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imkhanov_aa\Desktop\"/>
    </mc:Choice>
  </mc:AlternateContent>
  <xr:revisionPtr revIDLastSave="0" documentId="8_{A074DD23-B53C-4E40-846F-1899FE0990A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в млн.рублей" sheetId="1" r:id="rId1"/>
  </sheets>
  <definedNames>
    <definedName name="a" localSheetId="0">#NAME?</definedName>
    <definedName name="a">#NAME?</definedName>
    <definedName name="XDO_?DATE001_S0100?" localSheetId="0">#NAME?</definedName>
    <definedName name="XDO_?DATE001_S0100?">#NAME?</definedName>
    <definedName name="XDO_?DATE001_S0110?" localSheetId="0">#NAME?</definedName>
    <definedName name="XDO_?DATE001_S0110?">#NAME?</definedName>
    <definedName name="XDO_?DATE001_S0120?" localSheetId="0">#NAME?</definedName>
    <definedName name="XDO_?DATE001_S0120?">#NAME?</definedName>
    <definedName name="XDO_?DATE001_S0200?" localSheetId="0">#NAME?</definedName>
    <definedName name="XDO_?DATE001_S0200?">#NAME?</definedName>
    <definedName name="XDO_?DATE001_S0210?" localSheetId="0">#NAME?</definedName>
    <definedName name="XDO_?DATE001_S0210?">#NAME?</definedName>
    <definedName name="XDO_?DATE001_S0220?" localSheetId="0">#NAME?</definedName>
    <definedName name="XDO_?DATE001_S0220?">#NAME?</definedName>
    <definedName name="XDO_?DATE001_S0230?" localSheetId="0">#NAME?</definedName>
    <definedName name="XDO_?DATE001_S0230?">#NAME?</definedName>
    <definedName name="XDO_?DATE001_S0240?" localSheetId="0">#NAME?</definedName>
    <definedName name="XDO_?DATE001_S0240?">#NAME?</definedName>
    <definedName name="XDO_?DATE001_S0250?" localSheetId="0">#NAME?</definedName>
    <definedName name="XDO_?DATE001_S0250?">#NAME?</definedName>
    <definedName name="XDO_?DATE001_S0300?" localSheetId="0">#NAME?</definedName>
    <definedName name="XDO_?DATE001_S0300?">#NAME?</definedName>
    <definedName name="XDO_?DATE001_S0400?" localSheetId="0">#NAME?</definedName>
    <definedName name="XDO_?DATE001_S0400?">#NAME?</definedName>
    <definedName name="XDO_?DATE001_S0500?" localSheetId="0">#NAME?</definedName>
    <definedName name="XDO_?DATE001_S0500?">#NAME?</definedName>
    <definedName name="XDO_?DATE001_S0510?" localSheetId="0">#NAME?</definedName>
    <definedName name="XDO_?DATE001_S0510?">#NAME?</definedName>
    <definedName name="XDO_?DATE001_S0520?" localSheetId="0">#NAME?</definedName>
    <definedName name="XDO_?DATE001_S0520?">#NAME?</definedName>
    <definedName name="XDO_?DATE001_S0530?" localSheetId="0">#NAME?</definedName>
    <definedName name="XDO_?DATE001_S0530?">#NAME?</definedName>
    <definedName name="XDO_?DATE001_S0540?" localSheetId="0">#NAME?</definedName>
    <definedName name="XDO_?DATE001_S0540?">#NAME?</definedName>
    <definedName name="XDO_?DATE001_S0550?" localSheetId="0">#NAME?</definedName>
    <definedName name="XDO_?DATE001_S0550?">#NAME?</definedName>
    <definedName name="XDO_?DATE001_S0560?" localSheetId="0">#NAME?</definedName>
    <definedName name="XDO_?DATE001_S0560?">#NAME?</definedName>
    <definedName name="XDO_?DATE001_S0600?" localSheetId="0">#NAME?</definedName>
    <definedName name="XDO_?DATE001_S0600?">#NAME?</definedName>
    <definedName name="XDO_?DATE001_S0610?" localSheetId="0">#NAME?</definedName>
    <definedName name="XDO_?DATE001_S0610?">#NAME?</definedName>
    <definedName name="XDO_?DATE001_S0620?" localSheetId="0">#NAME?</definedName>
    <definedName name="XDO_?DATE001_S0620?">#NAME?</definedName>
    <definedName name="XDO_?DATE001_S0630?" localSheetId="0">#NAME?</definedName>
    <definedName name="XDO_?DATE001_S0630?">#NAME?</definedName>
    <definedName name="XDO_?DATE001_S0640?" localSheetId="0">#NAME?</definedName>
    <definedName name="XDO_?DATE001_S0640?">#NAME?</definedName>
    <definedName name="XDO_?DATE001_S0650?" localSheetId="0">#NAME?</definedName>
    <definedName name="XDO_?DATE001_S0650?">#NAME?</definedName>
    <definedName name="XDO_?DATE001_S0700?" localSheetId="0">#NAME?</definedName>
    <definedName name="XDO_?DATE001_S0700?">#NAME?</definedName>
    <definedName name="XDO_?DATE001_S0800?" localSheetId="0">#NAME?</definedName>
    <definedName name="XDO_?DATE001_S0800?">#NAME?</definedName>
    <definedName name="XDO_?DATE001_S0900?" localSheetId="0">#NAME?</definedName>
    <definedName name="XDO_?DATE001_S0900?">#NAME?</definedName>
    <definedName name="XDO_?DATE001_S1000?" localSheetId="0">#NAME?</definedName>
    <definedName name="XDO_?DATE001_S1000?">#NAME?</definedName>
    <definedName name="XDO_?DATE001_S1100?" localSheetId="0">#NAME?</definedName>
    <definedName name="XDO_?DATE001_S1100?">#NAME?</definedName>
    <definedName name="XDO_?DATE001_S1200?" localSheetId="0">#NAME?</definedName>
    <definedName name="XDO_?DATE001_S1200?">#NAME?</definedName>
    <definedName name="XDO_?DATE001_S1300?" localSheetId="0">#NAME?</definedName>
    <definedName name="XDO_?DATE001_S1300?">#NAME?</definedName>
    <definedName name="XDO_?DATE001_S1400?" localSheetId="0">#NAME?</definedName>
    <definedName name="XDO_?DATE001_S1400?">#NAME?</definedName>
    <definedName name="XDO_?DATE001_S1500?" localSheetId="0">#NAME?</definedName>
    <definedName name="XDO_?DATE001_S1500?">#NAME?</definedName>
    <definedName name="XDO_?DATE001_S1600?" localSheetId="0">#NAME?</definedName>
    <definedName name="XDO_?DATE001_S1600?">#NAME?</definedName>
    <definedName name="XDO_?DATE001_S1700?" localSheetId="0">#NAME?</definedName>
    <definedName name="XDO_?DATE001_S1700?">#NAME?</definedName>
    <definedName name="XDO_?DATE001_S1800?" localSheetId="0">#NAME?</definedName>
    <definedName name="XDO_?DATE001_S1800?">#NAME?</definedName>
    <definedName name="XDO_?DATE001_S1900?" localSheetId="0">#NAME?</definedName>
    <definedName name="XDO_?DATE001_S1900?">#NAME?</definedName>
    <definedName name="XDO_?DATE002_S0100?" localSheetId="0">#NAME?</definedName>
    <definedName name="XDO_?DATE002_S0100?">#NAME?</definedName>
    <definedName name="XDO_?DATE002_S0110?" localSheetId="0">#NAME?</definedName>
    <definedName name="XDO_?DATE002_S0110?">#NAME?</definedName>
    <definedName name="XDO_?DATE002_S0120?" localSheetId="0">#NAME?</definedName>
    <definedName name="XDO_?DATE002_S0120?">#NAME?</definedName>
    <definedName name="XDO_?DATE002_S0200?" localSheetId="0">#NAME?</definedName>
    <definedName name="XDO_?DATE002_S0200?">#NAME?</definedName>
    <definedName name="XDO_?DATE002_S0210?" localSheetId="0">#NAME?</definedName>
    <definedName name="XDO_?DATE002_S0210?">#NAME?</definedName>
    <definedName name="XDO_?DATE002_S0220?" localSheetId="0">#NAME?</definedName>
    <definedName name="XDO_?DATE002_S0220?">#NAME?</definedName>
    <definedName name="XDO_?DATE002_S0230?" localSheetId="0">#NAME?</definedName>
    <definedName name="XDO_?DATE002_S0230?">#NAME?</definedName>
    <definedName name="XDO_?DATE002_S0240?" localSheetId="0">#NAME?</definedName>
    <definedName name="XDO_?DATE002_S0240?">#NAME?</definedName>
    <definedName name="XDO_?DATE002_S0250?" localSheetId="0">#NAME?</definedName>
    <definedName name="XDO_?DATE002_S0250?">#NAME?</definedName>
    <definedName name="XDO_?DATE002_S0300?" localSheetId="0">#NAME?</definedName>
    <definedName name="XDO_?DATE002_S0300?">#NAME?</definedName>
    <definedName name="XDO_?DATE002_S0400?" localSheetId="0">#NAME?</definedName>
    <definedName name="XDO_?DATE002_S0400?">#NAME?</definedName>
    <definedName name="XDO_?DATE002_S0500?" localSheetId="0">#NAME?</definedName>
    <definedName name="XDO_?DATE002_S0500?">#NAME?</definedName>
    <definedName name="XDO_?DATE002_S0510?" localSheetId="0">#NAME?</definedName>
    <definedName name="XDO_?DATE002_S0510?">#NAME?</definedName>
    <definedName name="XDO_?DATE002_S0520?" localSheetId="0">#NAME?</definedName>
    <definedName name="XDO_?DATE002_S0520?">#NAME?</definedName>
    <definedName name="XDO_?DATE002_S0530?" localSheetId="0">#NAME?</definedName>
    <definedName name="XDO_?DATE002_S0530?">#NAME?</definedName>
    <definedName name="XDO_?DATE002_S0540?" localSheetId="0">#NAME?</definedName>
    <definedName name="XDO_?DATE002_S0540?">#NAME?</definedName>
    <definedName name="XDO_?DATE002_S0550?" localSheetId="0">#NAME?</definedName>
    <definedName name="XDO_?DATE002_S0550?">#NAME?</definedName>
    <definedName name="XDO_?DATE002_S0560?" localSheetId="0">#NAME?</definedName>
    <definedName name="XDO_?DATE002_S0560?">#NAME?</definedName>
    <definedName name="XDO_?DATE002_S0600?" localSheetId="0">#NAME?</definedName>
    <definedName name="XDO_?DATE002_S0600?">#NAME?</definedName>
    <definedName name="XDO_?DATE002_S0610?" localSheetId="0">#NAME?</definedName>
    <definedName name="XDO_?DATE002_S0610?">#NAME?</definedName>
    <definedName name="XDO_?DATE002_S0620?" localSheetId="0">#NAME?</definedName>
    <definedName name="XDO_?DATE002_S0620?">#NAME?</definedName>
    <definedName name="XDO_?DATE002_S0630?" localSheetId="0">#NAME?</definedName>
    <definedName name="XDO_?DATE002_S0630?">#NAME?</definedName>
    <definedName name="XDO_?DATE002_S0640?" localSheetId="0">#NAME?</definedName>
    <definedName name="XDO_?DATE002_S0640?">#NAME?</definedName>
    <definedName name="XDO_?DATE002_S0650?" localSheetId="0">#NAME?</definedName>
    <definedName name="XDO_?DATE002_S0650?">#NAME?</definedName>
    <definedName name="XDO_?DATE002_S0700?" localSheetId="0">#NAME?</definedName>
    <definedName name="XDO_?DATE002_S0700?">#NAME?</definedName>
    <definedName name="XDO_?DATE002_S0800?" localSheetId="0">#NAME?</definedName>
    <definedName name="XDO_?DATE002_S0800?">#NAME?</definedName>
    <definedName name="XDO_?DATE002_S0900?" localSheetId="0">#NAME?</definedName>
    <definedName name="XDO_?DATE002_S0900?">#NAME?</definedName>
    <definedName name="XDO_?DATE002_S1000?" localSheetId="0">#NAME?</definedName>
    <definedName name="XDO_?DATE002_S1000?">#NAME?</definedName>
    <definedName name="XDO_?DATE002_S1100?" localSheetId="0">#NAME?</definedName>
    <definedName name="XDO_?DATE002_S1100?">#NAME?</definedName>
    <definedName name="XDO_?DATE002_S1200?" localSheetId="0">#NAME?</definedName>
    <definedName name="XDO_?DATE002_S1200?">#NAME?</definedName>
    <definedName name="XDO_?DATE002_S1300?" localSheetId="0">#NAME?</definedName>
    <definedName name="XDO_?DATE002_S1300?">#NAME?</definedName>
    <definedName name="XDO_?DATE002_S1400?" localSheetId="0">#NAME?</definedName>
    <definedName name="XDO_?DATE002_S1400?">#NAME?</definedName>
    <definedName name="XDO_?DATE002_S1500?" localSheetId="0">#NAME?</definedName>
    <definedName name="XDO_?DATE002_S1500?">#NAME?</definedName>
    <definedName name="XDO_?DATE002_S1600?" localSheetId="0">#NAME?</definedName>
    <definedName name="XDO_?DATE002_S1600?">#NAME?</definedName>
    <definedName name="XDO_?DATE002_S1700?" localSheetId="0">#NAME?</definedName>
    <definedName name="XDO_?DATE002_S1700?">#NAME?</definedName>
    <definedName name="XDO_?DATE002_S1800?" localSheetId="0">#NAME?</definedName>
    <definedName name="XDO_?DATE002_S1800?">#NAME?</definedName>
    <definedName name="XDO_?DATE002_S1900?" localSheetId="0">#NAME?</definedName>
    <definedName name="XDO_?DATE002_S1900?">#NAME?</definedName>
    <definedName name="XDO_?DATE003_S0100?" localSheetId="0">#NAME?</definedName>
    <definedName name="XDO_?DATE003_S0100?">#NAME?</definedName>
    <definedName name="XDO_?DATE003_S0110?" localSheetId="0">#NAME?</definedName>
    <definedName name="XDO_?DATE003_S0110?">#NAME?</definedName>
    <definedName name="XDO_?DATE003_S0120?" localSheetId="0">#NAME?</definedName>
    <definedName name="XDO_?DATE003_S0120?">#NAME?</definedName>
    <definedName name="XDO_?DATE003_S0200?" localSheetId="0">#NAME?</definedName>
    <definedName name="XDO_?DATE003_S0200?">#NAME?</definedName>
    <definedName name="XDO_?DATE003_S0210?" localSheetId="0">#NAME?</definedName>
    <definedName name="XDO_?DATE003_S0210?">#NAME?</definedName>
    <definedName name="XDO_?DATE003_S0220?" localSheetId="0">#NAME?</definedName>
    <definedName name="XDO_?DATE003_S0220?">#NAME?</definedName>
    <definedName name="XDO_?DATE003_S0230?" localSheetId="0">#NAME?</definedName>
    <definedName name="XDO_?DATE003_S0230?">#NAME?</definedName>
    <definedName name="XDO_?DATE003_S0240?" localSheetId="0">#NAME?</definedName>
    <definedName name="XDO_?DATE003_S0240?">#NAME?</definedName>
    <definedName name="XDO_?DATE003_S0250?" localSheetId="0">#NAME?</definedName>
    <definedName name="XDO_?DATE003_S0250?">#NAME?</definedName>
    <definedName name="XDO_?DATE003_S0300?" localSheetId="0">#NAME?</definedName>
    <definedName name="XDO_?DATE003_S0300?">#NAME?</definedName>
    <definedName name="XDO_?DATE003_S0400?" localSheetId="0">#NAME?</definedName>
    <definedName name="XDO_?DATE003_S0400?">#NAME?</definedName>
    <definedName name="XDO_?DATE003_S0500?" localSheetId="0">#NAME?</definedName>
    <definedName name="XDO_?DATE003_S0500?">#NAME?</definedName>
    <definedName name="XDO_?DATE003_S0510?" localSheetId="0">#NAME?</definedName>
    <definedName name="XDO_?DATE003_S0510?">#NAME?</definedName>
    <definedName name="XDO_?DATE003_S0520?" localSheetId="0">#NAME?</definedName>
    <definedName name="XDO_?DATE003_S0520?">#NAME?</definedName>
    <definedName name="XDO_?DATE003_S0530?" localSheetId="0">#NAME?</definedName>
    <definedName name="XDO_?DATE003_S0530?">#NAME?</definedName>
    <definedName name="XDO_?DATE003_S0540?" localSheetId="0">#NAME?</definedName>
    <definedName name="XDO_?DATE003_S0540?">#NAME?</definedName>
    <definedName name="XDO_?DATE003_S0550?" localSheetId="0">#NAME?</definedName>
    <definedName name="XDO_?DATE003_S0550?">#NAME?</definedName>
    <definedName name="XDO_?DATE003_S0560?" localSheetId="0">#NAME?</definedName>
    <definedName name="XDO_?DATE003_S0560?">#NAME?</definedName>
    <definedName name="XDO_?DATE003_S0600?" localSheetId="0">#NAME?</definedName>
    <definedName name="XDO_?DATE003_S0600?">#NAME?</definedName>
    <definedName name="XDO_?DATE003_S0610?" localSheetId="0">#NAME?</definedName>
    <definedName name="XDO_?DATE003_S0610?">#NAME?</definedName>
    <definedName name="XDO_?DATE003_S0620?" localSheetId="0">#NAME?</definedName>
    <definedName name="XDO_?DATE003_S0620?">#NAME?</definedName>
    <definedName name="XDO_?DATE003_S0630?" localSheetId="0">#NAME?</definedName>
    <definedName name="XDO_?DATE003_S0630?">#NAME?</definedName>
    <definedName name="XDO_?DATE003_S0640?" localSheetId="0">#NAME?</definedName>
    <definedName name="XDO_?DATE003_S0640?">#NAME?</definedName>
    <definedName name="XDO_?DATE003_S0650?" localSheetId="0">#NAME?</definedName>
    <definedName name="XDO_?DATE003_S0650?">#NAME?</definedName>
    <definedName name="XDO_?DATE003_S0700?" localSheetId="0">#NAME?</definedName>
    <definedName name="XDO_?DATE003_S0700?">#NAME?</definedName>
    <definedName name="XDO_?DATE003_S0800?" localSheetId="0">#NAME?</definedName>
    <definedName name="XDO_?DATE003_S0800?">#NAME?</definedName>
    <definedName name="XDO_?DATE003_S0900?" localSheetId="0">#NAME?</definedName>
    <definedName name="XDO_?DATE003_S0900?">#NAME?</definedName>
    <definedName name="XDO_?DATE003_S1000?" localSheetId="0">#NAME?</definedName>
    <definedName name="XDO_?DATE003_S1000?">#NAME?</definedName>
    <definedName name="XDO_?DATE003_S1100?" localSheetId="0">#NAME?</definedName>
    <definedName name="XDO_?DATE003_S1100?">#NAME?</definedName>
    <definedName name="XDO_?DATE003_S1200?" localSheetId="0">#NAME?</definedName>
    <definedName name="XDO_?DATE003_S1200?">#NAME?</definedName>
    <definedName name="XDO_?DATE003_S1300?" localSheetId="0">#NAME?</definedName>
    <definedName name="XDO_?DATE003_S1300?">#NAME?</definedName>
    <definedName name="XDO_?DATE003_S1400?" localSheetId="0">#NAME?</definedName>
    <definedName name="XDO_?DATE003_S1400?">#NAME?</definedName>
    <definedName name="XDO_?DATE003_S1500?" localSheetId="0">#NAME?</definedName>
    <definedName name="XDO_?DATE003_S1500?">#NAME?</definedName>
    <definedName name="XDO_?DATE003_S1600?" localSheetId="0">#NAME?</definedName>
    <definedName name="XDO_?DATE003_S1600?">#NAME?</definedName>
    <definedName name="XDO_?DATE003_S1700?" localSheetId="0">#NAME?</definedName>
    <definedName name="XDO_?DATE003_S1700?">#NAME?</definedName>
    <definedName name="XDO_?DATE003_S1800?" localSheetId="0">#NAME?</definedName>
    <definedName name="XDO_?DATE003_S1800?">#NAME?</definedName>
    <definedName name="XDO_?DATE003_S1900?" localSheetId="0">#NAME?</definedName>
    <definedName name="XDO_?DATE003_S1900?">#NAME?</definedName>
    <definedName name="XDO_?DATE004_S0100?" localSheetId="0">#NAME?</definedName>
    <definedName name="XDO_?DATE004_S0100?">#NAME?</definedName>
    <definedName name="XDO_?DATE004_S0110?" localSheetId="0">#NAME?</definedName>
    <definedName name="XDO_?DATE004_S0110?">#NAME?</definedName>
    <definedName name="XDO_?DATE004_S0120?" localSheetId="0">#NAME?</definedName>
    <definedName name="XDO_?DATE004_S0120?">#NAME?</definedName>
    <definedName name="XDO_?DATE004_S0200?" localSheetId="0">#NAME?</definedName>
    <definedName name="XDO_?DATE004_S0200?">#NAME?</definedName>
    <definedName name="XDO_?DATE004_S0210?" localSheetId="0">#NAME?</definedName>
    <definedName name="XDO_?DATE004_S0210?">#NAME?</definedName>
    <definedName name="XDO_?DATE004_S0220?" localSheetId="0">#NAME?</definedName>
    <definedName name="XDO_?DATE004_S0220?">#NAME?</definedName>
    <definedName name="XDO_?DATE004_S0230?" localSheetId="0">#NAME?</definedName>
    <definedName name="XDO_?DATE004_S0230?">#NAME?</definedName>
    <definedName name="XDO_?DATE004_S0240?" localSheetId="0">#NAME?</definedName>
    <definedName name="XDO_?DATE004_S0240?">#NAME?</definedName>
    <definedName name="XDO_?DATE004_S0250?" localSheetId="0">#NAME?</definedName>
    <definedName name="XDO_?DATE004_S0250?">#NAME?</definedName>
    <definedName name="XDO_?DATE004_S0300?" localSheetId="0">#NAME?</definedName>
    <definedName name="XDO_?DATE004_S0300?">#NAME?</definedName>
    <definedName name="XDO_?DATE004_S0400?" localSheetId="0">#NAME?</definedName>
    <definedName name="XDO_?DATE004_S0400?">#NAME?</definedName>
    <definedName name="XDO_?DATE004_S0500?" localSheetId="0">#NAME?</definedName>
    <definedName name="XDO_?DATE004_S0500?">#NAME?</definedName>
    <definedName name="XDO_?DATE004_S0510?" localSheetId="0">#NAME?</definedName>
    <definedName name="XDO_?DATE004_S0510?">#NAME?</definedName>
    <definedName name="XDO_?DATE004_S0520?" localSheetId="0">#NAME?</definedName>
    <definedName name="XDO_?DATE004_S0520?">#NAME?</definedName>
    <definedName name="XDO_?DATE004_S0530?" localSheetId="0">#NAME?</definedName>
    <definedName name="XDO_?DATE004_S0530?">#NAME?</definedName>
    <definedName name="XDO_?DATE004_S0540?" localSheetId="0">#NAME?</definedName>
    <definedName name="XDO_?DATE004_S0540?">#NAME?</definedName>
    <definedName name="XDO_?DATE004_S0550?" localSheetId="0">#NAME?</definedName>
    <definedName name="XDO_?DATE004_S0550?">#NAME?</definedName>
    <definedName name="XDO_?DATE004_S0560?" localSheetId="0">#NAME?</definedName>
    <definedName name="XDO_?DATE004_S0560?">#NAME?</definedName>
    <definedName name="XDO_?DATE004_S0600?" localSheetId="0">#NAME?</definedName>
    <definedName name="XDO_?DATE004_S0600?">#NAME?</definedName>
    <definedName name="XDO_?DATE004_S0610?" localSheetId="0">#NAME?</definedName>
    <definedName name="XDO_?DATE004_S0610?">#NAME?</definedName>
    <definedName name="XDO_?DATE004_S0620?" localSheetId="0">#NAME?</definedName>
    <definedName name="XDO_?DATE004_S0620?">#NAME?</definedName>
    <definedName name="XDO_?DATE004_S0630?" localSheetId="0">#NAME?</definedName>
    <definedName name="XDO_?DATE004_S0630?">#NAME?</definedName>
    <definedName name="XDO_?DATE004_S0640?" localSheetId="0">#NAME?</definedName>
    <definedName name="XDO_?DATE004_S0640?">#NAME?</definedName>
    <definedName name="XDO_?DATE004_S0650?" localSheetId="0">#NAME?</definedName>
    <definedName name="XDO_?DATE004_S0650?">#NAME?</definedName>
    <definedName name="XDO_?DATE004_S0700?" localSheetId="0">#NAME?</definedName>
    <definedName name="XDO_?DATE004_S0700?">#NAME?</definedName>
    <definedName name="XDO_?DATE004_S0800?" localSheetId="0">#NAME?</definedName>
    <definedName name="XDO_?DATE004_S0800?">#NAME?</definedName>
    <definedName name="XDO_?DATE004_S0900?" localSheetId="0">#NAME?</definedName>
    <definedName name="XDO_?DATE004_S0900?">#NAME?</definedName>
    <definedName name="XDO_?DATE004_S1000?" localSheetId="0">#NAME?</definedName>
    <definedName name="XDO_?DATE004_S1000?">#NAME?</definedName>
    <definedName name="XDO_?DATE004_S1100?" localSheetId="0">#NAME?</definedName>
    <definedName name="XDO_?DATE004_S1100?">#NAME?</definedName>
    <definedName name="XDO_?DATE004_S1200?" localSheetId="0">#NAME?</definedName>
    <definedName name="XDO_?DATE004_S1200?">#NAME?</definedName>
    <definedName name="XDO_?DATE004_S1300?" localSheetId="0">#NAME?</definedName>
    <definedName name="XDO_?DATE004_S1300?">#NAME?</definedName>
    <definedName name="XDO_?DATE004_S1400?" localSheetId="0">#NAME?</definedName>
    <definedName name="XDO_?DATE004_S1400?">#NAME?</definedName>
    <definedName name="XDO_?DATE004_S1500?" localSheetId="0">#NAME?</definedName>
    <definedName name="XDO_?DATE004_S1500?">#NAME?</definedName>
    <definedName name="XDO_?DATE004_S1600?" localSheetId="0">#NAME?</definedName>
    <definedName name="XDO_?DATE004_S1600?">#NAME?</definedName>
    <definedName name="XDO_?DATE004_S1700?" localSheetId="0">#NAME?</definedName>
    <definedName name="XDO_?DATE004_S1700?">#NAME?</definedName>
    <definedName name="XDO_?DATE004_S1800?" localSheetId="0">#NAME?</definedName>
    <definedName name="XDO_?DATE004_S1800?">#NAME?</definedName>
    <definedName name="XDO_?DATE004_S1900?" localSheetId="0">#NAME?</definedName>
    <definedName name="XDO_?DATE004_S1900?">#NAME?</definedName>
    <definedName name="XDO_?DATE005_S0100?" localSheetId="0">#NAME?</definedName>
    <definedName name="XDO_?DATE005_S0100?">#NAME?</definedName>
    <definedName name="XDO_?DATE005_S0110?" localSheetId="0">#NAME?</definedName>
    <definedName name="XDO_?DATE005_S0110?">#NAME?</definedName>
    <definedName name="XDO_?DATE005_S0120?" localSheetId="0">#NAME?</definedName>
    <definedName name="XDO_?DATE005_S0120?">#NAME?</definedName>
    <definedName name="XDO_?DATE005_S0200?" localSheetId="0">#NAME?</definedName>
    <definedName name="XDO_?DATE005_S0200?">#NAME?</definedName>
    <definedName name="XDO_?DATE005_S0210?" localSheetId="0">#NAME?</definedName>
    <definedName name="XDO_?DATE005_S0210?">#NAME?</definedName>
    <definedName name="XDO_?DATE005_S0220?" localSheetId="0">#NAME?</definedName>
    <definedName name="XDO_?DATE005_S0220?">#NAME?</definedName>
    <definedName name="XDO_?DATE005_S0230?" localSheetId="0">#NAME?</definedName>
    <definedName name="XDO_?DATE005_S0230?">#NAME?</definedName>
    <definedName name="XDO_?DATE005_S0240?" localSheetId="0">#NAME?</definedName>
    <definedName name="XDO_?DATE005_S0240?">#NAME?</definedName>
    <definedName name="XDO_?DATE005_S0250?" localSheetId="0">#NAME?</definedName>
    <definedName name="XDO_?DATE005_S0250?">#NAME?</definedName>
    <definedName name="XDO_?DATE005_S0300?" localSheetId="0">#NAME?</definedName>
    <definedName name="XDO_?DATE005_S0300?">#NAME?</definedName>
    <definedName name="XDO_?DATE005_S0400?" localSheetId="0">#NAME?</definedName>
    <definedName name="XDO_?DATE005_S0400?">#NAME?</definedName>
    <definedName name="XDO_?DATE005_S0500?" localSheetId="0">#NAME?</definedName>
    <definedName name="XDO_?DATE005_S0500?">#NAME?</definedName>
    <definedName name="XDO_?DATE005_S0510?" localSheetId="0">#NAME?</definedName>
    <definedName name="XDO_?DATE005_S0510?">#NAME?</definedName>
    <definedName name="XDO_?DATE005_S0520?" localSheetId="0">#NAME?</definedName>
    <definedName name="XDO_?DATE005_S0520?">#NAME?</definedName>
    <definedName name="XDO_?DATE005_S0530?" localSheetId="0">#NAME?</definedName>
    <definedName name="XDO_?DATE005_S0530?">#NAME?</definedName>
    <definedName name="XDO_?DATE005_S0540?" localSheetId="0">#NAME?</definedName>
    <definedName name="XDO_?DATE005_S0540?">#NAME?</definedName>
    <definedName name="XDO_?DATE005_S0550?" localSheetId="0">#NAME?</definedName>
    <definedName name="XDO_?DATE005_S0550?">#NAME?</definedName>
    <definedName name="XDO_?DATE005_S0560?" localSheetId="0">#NAME?</definedName>
    <definedName name="XDO_?DATE005_S0560?">#NAME?</definedName>
    <definedName name="XDO_?DATE005_S0600?" localSheetId="0">#NAME?</definedName>
    <definedName name="XDO_?DATE005_S0600?">#NAME?</definedName>
    <definedName name="XDO_?DATE005_S0610?" localSheetId="0">#NAME?</definedName>
    <definedName name="XDO_?DATE005_S0610?">#NAME?</definedName>
    <definedName name="XDO_?DATE005_S0620?" localSheetId="0">#NAME?</definedName>
    <definedName name="XDO_?DATE005_S0620?">#NAME?</definedName>
    <definedName name="XDO_?DATE005_S0630?" localSheetId="0">#NAME?</definedName>
    <definedName name="XDO_?DATE005_S0630?">#NAME?</definedName>
    <definedName name="XDO_?DATE005_S0640?" localSheetId="0">#NAME?</definedName>
    <definedName name="XDO_?DATE005_S0640?">#NAME?</definedName>
    <definedName name="XDO_?DATE005_S0650?" localSheetId="0">#NAME?</definedName>
    <definedName name="XDO_?DATE005_S0650?">#NAME?</definedName>
    <definedName name="XDO_?DATE005_S0700?" localSheetId="0">#NAME?</definedName>
    <definedName name="XDO_?DATE005_S0700?">#NAME?</definedName>
    <definedName name="XDO_?DATE005_S0800?" localSheetId="0">#NAME?</definedName>
    <definedName name="XDO_?DATE005_S0800?">#NAME?</definedName>
    <definedName name="XDO_?DATE005_S0900?" localSheetId="0">#NAME?</definedName>
    <definedName name="XDO_?DATE005_S0900?">#NAME?</definedName>
    <definedName name="XDO_?DATE005_S1000?" localSheetId="0">#NAME?</definedName>
    <definedName name="XDO_?DATE005_S1000?">#NAME?</definedName>
    <definedName name="XDO_?DATE005_S1100?" localSheetId="0">#NAME?</definedName>
    <definedName name="XDO_?DATE005_S1100?">#NAME?</definedName>
    <definedName name="XDO_?DATE005_S1200?" localSheetId="0">#NAME?</definedName>
    <definedName name="XDO_?DATE005_S1200?">#NAME?</definedName>
    <definedName name="XDO_?DATE005_S1300?" localSheetId="0">#NAME?</definedName>
    <definedName name="XDO_?DATE005_S1300?">#NAME?</definedName>
    <definedName name="XDO_?DATE005_S1400?" localSheetId="0">#NAME?</definedName>
    <definedName name="XDO_?DATE005_S1400?">#NAME?</definedName>
    <definedName name="XDO_?DATE005_S1500?" localSheetId="0">#NAME?</definedName>
    <definedName name="XDO_?DATE005_S1500?">#NAME?</definedName>
    <definedName name="XDO_?DATE005_S1600?" localSheetId="0">#NAME?</definedName>
    <definedName name="XDO_?DATE005_S1600?">#NAME?</definedName>
    <definedName name="XDO_?DATE005_S1700?" localSheetId="0">#NAME?</definedName>
    <definedName name="XDO_?DATE005_S1700?">#NAME?</definedName>
    <definedName name="XDO_?DATE005_S1800?" localSheetId="0">#NAME?</definedName>
    <definedName name="XDO_?DATE005_S1800?">#NAME?</definedName>
    <definedName name="XDO_?DATE005_S1900?" localSheetId="0">#NAME?</definedName>
    <definedName name="XDO_?DATE005_S1900?">#NAME?</definedName>
    <definedName name="XDO_?DATE006_S0100?" localSheetId="0">#NAME?</definedName>
    <definedName name="XDO_?DATE006_S0100?">#NAME?</definedName>
    <definedName name="XDO_?DATE006_S0110?" localSheetId="0">#NAME?</definedName>
    <definedName name="XDO_?DATE006_S0110?">#NAME?</definedName>
    <definedName name="XDO_?DATE006_S0120?" localSheetId="0">#NAME?</definedName>
    <definedName name="XDO_?DATE006_S0120?">#NAME?</definedName>
    <definedName name="XDO_?DATE006_S0200?" localSheetId="0">#NAME?</definedName>
    <definedName name="XDO_?DATE006_S0200?">#NAME?</definedName>
    <definedName name="XDO_?DATE006_S0210?" localSheetId="0">#NAME?</definedName>
    <definedName name="XDO_?DATE006_S0210?">#NAME?</definedName>
    <definedName name="XDO_?DATE006_S0220?" localSheetId="0">#NAME?</definedName>
    <definedName name="XDO_?DATE006_S0220?">#NAME?</definedName>
    <definedName name="XDO_?DATE006_S0230?" localSheetId="0">#NAME?</definedName>
    <definedName name="XDO_?DATE006_S0230?">#NAME?</definedName>
    <definedName name="XDO_?DATE006_S0240?" localSheetId="0">#NAME?</definedName>
    <definedName name="XDO_?DATE006_S0240?">#NAME?</definedName>
    <definedName name="XDO_?DATE006_S0250?" localSheetId="0">#NAME?</definedName>
    <definedName name="XDO_?DATE006_S0250?">#NAME?</definedName>
    <definedName name="XDO_?DATE006_S0300?" localSheetId="0">#NAME?</definedName>
    <definedName name="XDO_?DATE006_S0300?">#NAME?</definedName>
    <definedName name="XDO_?DATE006_S0400?" localSheetId="0">#NAME?</definedName>
    <definedName name="XDO_?DATE006_S0400?">#NAME?</definedName>
    <definedName name="XDO_?DATE006_S0500?" localSheetId="0">#NAME?</definedName>
    <definedName name="XDO_?DATE006_S0500?">#NAME?</definedName>
    <definedName name="XDO_?DATE006_S0510?" localSheetId="0">#NAME?</definedName>
    <definedName name="XDO_?DATE006_S0510?">#NAME?</definedName>
    <definedName name="XDO_?DATE006_S0520?" localSheetId="0">#NAME?</definedName>
    <definedName name="XDO_?DATE006_S0520?">#NAME?</definedName>
    <definedName name="XDO_?DATE006_S0530?" localSheetId="0">#NAME?</definedName>
    <definedName name="XDO_?DATE006_S0530?">#NAME?</definedName>
    <definedName name="XDO_?DATE006_S0540?" localSheetId="0">#NAME?</definedName>
    <definedName name="XDO_?DATE006_S0540?">#NAME?</definedName>
    <definedName name="XDO_?DATE006_S0550?" localSheetId="0">#NAME?</definedName>
    <definedName name="XDO_?DATE006_S0550?">#NAME?</definedName>
    <definedName name="XDO_?DATE006_S0560?" localSheetId="0">#NAME?</definedName>
    <definedName name="XDO_?DATE006_S0560?">#NAME?</definedName>
    <definedName name="XDO_?DATE006_S0600?" localSheetId="0">#NAME?</definedName>
    <definedName name="XDO_?DATE006_S0600?">#NAME?</definedName>
    <definedName name="XDO_?DATE006_S0610?" localSheetId="0">#NAME?</definedName>
    <definedName name="XDO_?DATE006_S0610?">#NAME?</definedName>
    <definedName name="XDO_?DATE006_S0620?" localSheetId="0">#NAME?</definedName>
    <definedName name="XDO_?DATE006_S0620?">#NAME?</definedName>
    <definedName name="XDO_?DATE006_S0630?" localSheetId="0">#NAME?</definedName>
    <definedName name="XDO_?DATE006_S0630?">#NAME?</definedName>
    <definedName name="XDO_?DATE006_S0640?" localSheetId="0">#NAME?</definedName>
    <definedName name="XDO_?DATE006_S0640?">#NAME?</definedName>
    <definedName name="XDO_?DATE006_S0650?" localSheetId="0">#NAME?</definedName>
    <definedName name="XDO_?DATE006_S0650?">#NAME?</definedName>
    <definedName name="XDO_?DATE006_S0700?" localSheetId="0">#NAME?</definedName>
    <definedName name="XDO_?DATE006_S0700?">#NAME?</definedName>
    <definedName name="XDO_?DATE006_S0800?" localSheetId="0">#NAME?</definedName>
    <definedName name="XDO_?DATE006_S0800?">#NAME?</definedName>
    <definedName name="XDO_?DATE006_S0900?" localSheetId="0">#NAME?</definedName>
    <definedName name="XDO_?DATE006_S0900?">#NAME?</definedName>
    <definedName name="XDO_?DATE006_S1000?" localSheetId="0">#NAME?</definedName>
    <definedName name="XDO_?DATE006_S1000?">#NAME?</definedName>
    <definedName name="XDO_?DATE006_S1100?" localSheetId="0">#NAME?</definedName>
    <definedName name="XDO_?DATE006_S1100?">#NAME?</definedName>
    <definedName name="XDO_?DATE006_S1200?" localSheetId="0">#NAME?</definedName>
    <definedName name="XDO_?DATE006_S1200?">#NAME?</definedName>
    <definedName name="XDO_?DATE006_S1300?" localSheetId="0">#NAME?</definedName>
    <definedName name="XDO_?DATE006_S1300?">#NAME?</definedName>
    <definedName name="XDO_?DATE006_S1400?" localSheetId="0">#NAME?</definedName>
    <definedName name="XDO_?DATE006_S1400?">#NAME?</definedName>
    <definedName name="XDO_?DATE006_S1500?" localSheetId="0">#NAME?</definedName>
    <definedName name="XDO_?DATE006_S1500?">#NAME?</definedName>
    <definedName name="XDO_?DATE006_S1600?" localSheetId="0">#NAME?</definedName>
    <definedName name="XDO_?DATE006_S1600?">#NAME?</definedName>
    <definedName name="XDO_?DATE006_S1700?" localSheetId="0">#NAME?</definedName>
    <definedName name="XDO_?DATE006_S1700?">#NAME?</definedName>
    <definedName name="XDO_?DATE006_S1800?" localSheetId="0">#NAME?</definedName>
    <definedName name="XDO_?DATE006_S1800?">#NAME?</definedName>
    <definedName name="XDO_?DATE006_S1900?" localSheetId="0">#NAME?</definedName>
    <definedName name="XDO_?DATE006_S1900?">#NAME?</definedName>
    <definedName name="XDO_?DATE007_S0100?" localSheetId="0">#NAME?</definedName>
    <definedName name="XDO_?DATE007_S0100?">#NAME?</definedName>
    <definedName name="XDO_?DATE007_S0110?" localSheetId="0">#NAME?</definedName>
    <definedName name="XDO_?DATE007_S0110?">#NAME?</definedName>
    <definedName name="XDO_?DATE007_S0120?" localSheetId="0">#NAME?</definedName>
    <definedName name="XDO_?DATE007_S0120?">#NAME?</definedName>
    <definedName name="XDO_?DATE007_S0200?" localSheetId="0">#NAME?</definedName>
    <definedName name="XDO_?DATE007_S0200?">#NAME?</definedName>
    <definedName name="XDO_?DATE007_S0210?" localSheetId="0">#NAME?</definedName>
    <definedName name="XDO_?DATE007_S0210?">#NAME?</definedName>
    <definedName name="XDO_?DATE007_S0220?" localSheetId="0">#NAME?</definedName>
    <definedName name="XDO_?DATE007_S0220?">#NAME?</definedName>
    <definedName name="XDO_?DATE007_S0230?" localSheetId="0">#NAME?</definedName>
    <definedName name="XDO_?DATE007_S0230?">#NAME?</definedName>
    <definedName name="XDO_?DATE007_S0240?" localSheetId="0">#NAME?</definedName>
    <definedName name="XDO_?DATE007_S0240?">#NAME?</definedName>
    <definedName name="XDO_?DATE007_S0250?" localSheetId="0">#NAME?</definedName>
    <definedName name="XDO_?DATE007_S0250?">#NAME?</definedName>
    <definedName name="XDO_?DATE007_S0300?" localSheetId="0">#NAME?</definedName>
    <definedName name="XDO_?DATE007_S0300?">#NAME?</definedName>
    <definedName name="XDO_?DATE007_S0400?" localSheetId="0">#NAME?</definedName>
    <definedName name="XDO_?DATE007_S0400?">#NAME?</definedName>
    <definedName name="XDO_?DATE007_S0500?" localSheetId="0">#NAME?</definedName>
    <definedName name="XDO_?DATE007_S0500?">#NAME?</definedName>
    <definedName name="XDO_?DATE007_S0510?" localSheetId="0">#NAME?</definedName>
    <definedName name="XDO_?DATE007_S0510?">#NAME?</definedName>
    <definedName name="XDO_?DATE007_S0520?" localSheetId="0">#NAME?</definedName>
    <definedName name="XDO_?DATE007_S0520?">#NAME?</definedName>
    <definedName name="XDO_?DATE007_S0530?" localSheetId="0">#NAME?</definedName>
    <definedName name="XDO_?DATE007_S0530?">#NAME?</definedName>
    <definedName name="XDO_?DATE007_S0540?" localSheetId="0">#NAME?</definedName>
    <definedName name="XDO_?DATE007_S0540?">#NAME?</definedName>
    <definedName name="XDO_?DATE007_S0550?" localSheetId="0">#NAME?</definedName>
    <definedName name="XDO_?DATE007_S0550?">#NAME?</definedName>
    <definedName name="XDO_?DATE007_S0560?" localSheetId="0">#NAME?</definedName>
    <definedName name="XDO_?DATE007_S0560?">#NAME?</definedName>
    <definedName name="XDO_?DATE007_S0600?" localSheetId="0">#NAME?</definedName>
    <definedName name="XDO_?DATE007_S0600?">#NAME?</definedName>
    <definedName name="XDO_?DATE007_S0610?" localSheetId="0">#NAME?</definedName>
    <definedName name="XDO_?DATE007_S0610?">#NAME?</definedName>
    <definedName name="XDO_?DATE007_S0620?" localSheetId="0">#NAME?</definedName>
    <definedName name="XDO_?DATE007_S0620?">#NAME?</definedName>
    <definedName name="XDO_?DATE007_S0630?" localSheetId="0">#NAME?</definedName>
    <definedName name="XDO_?DATE007_S0630?">#NAME?</definedName>
    <definedName name="XDO_?DATE007_S0640?" localSheetId="0">#NAME?</definedName>
    <definedName name="XDO_?DATE007_S0640?">#NAME?</definedName>
    <definedName name="XDO_?DATE007_S0650?" localSheetId="0">#NAME?</definedName>
    <definedName name="XDO_?DATE007_S0650?">#NAME?</definedName>
    <definedName name="XDO_?DATE007_S0700?" localSheetId="0">#NAME?</definedName>
    <definedName name="XDO_?DATE007_S0700?">#NAME?</definedName>
    <definedName name="XDO_?DATE007_S0800?" localSheetId="0">#NAME?</definedName>
    <definedName name="XDO_?DATE007_S0800?">#NAME?</definedName>
    <definedName name="XDO_?DATE007_S0900?" localSheetId="0">#NAME?</definedName>
    <definedName name="XDO_?DATE007_S0900?">#NAME?</definedName>
    <definedName name="XDO_?DATE007_S1000?" localSheetId="0">#NAME?</definedName>
    <definedName name="XDO_?DATE007_S1000?">#NAME?</definedName>
    <definedName name="XDO_?DATE007_S1100?" localSheetId="0">#NAME?</definedName>
    <definedName name="XDO_?DATE007_S1100?">#NAME?</definedName>
    <definedName name="XDO_?DATE007_S1200?" localSheetId="0">#NAME?</definedName>
    <definedName name="XDO_?DATE007_S1200?">#NAME?</definedName>
    <definedName name="XDO_?DATE007_S1300?" localSheetId="0">#NAME?</definedName>
    <definedName name="XDO_?DATE007_S1300?">#NAME?</definedName>
    <definedName name="XDO_?DATE007_S1400?" localSheetId="0">#NAME?</definedName>
    <definedName name="XDO_?DATE007_S1400?">#NAME?</definedName>
    <definedName name="XDO_?DATE007_S1500?" localSheetId="0">#NAME?</definedName>
    <definedName name="XDO_?DATE007_S1500?">#NAME?</definedName>
    <definedName name="XDO_?DATE007_S1600?" localSheetId="0">#NAME?</definedName>
    <definedName name="XDO_?DATE007_S1600?">#NAME?</definedName>
    <definedName name="XDO_?DATE007_S1700?" localSheetId="0">#NAME?</definedName>
    <definedName name="XDO_?DATE007_S1700?">#NAME?</definedName>
    <definedName name="XDO_?DATE007_S1800?" localSheetId="0">#NAME?</definedName>
    <definedName name="XDO_?DATE007_S1800?">#NAME?</definedName>
    <definedName name="XDO_?DATE007_S1900?" localSheetId="0">#NAME?</definedName>
    <definedName name="XDO_?DATE007_S1900?">#NAME?</definedName>
    <definedName name="XDO_?DATE008_S0100?" localSheetId="0">#NAME?</definedName>
    <definedName name="XDO_?DATE008_S0100?">#NAME?</definedName>
    <definedName name="XDO_?DATE008_S0110?" localSheetId="0">#NAME?</definedName>
    <definedName name="XDO_?DATE008_S0110?">#NAME?</definedName>
    <definedName name="XDO_?DATE008_S0120?" localSheetId="0">#NAME?</definedName>
    <definedName name="XDO_?DATE008_S0120?">#NAME?</definedName>
    <definedName name="XDO_?DATE008_S0200?" localSheetId="0">#NAME?</definedName>
    <definedName name="XDO_?DATE008_S0200?">#NAME?</definedName>
    <definedName name="XDO_?DATE008_S0210?" localSheetId="0">#NAME?</definedName>
    <definedName name="XDO_?DATE008_S0210?">#NAME?</definedName>
    <definedName name="XDO_?DATE008_S0220?" localSheetId="0">#NAME?</definedName>
    <definedName name="XDO_?DATE008_S0220?">#NAME?</definedName>
    <definedName name="XDO_?DATE008_S0230?" localSheetId="0">#NAME?</definedName>
    <definedName name="XDO_?DATE008_S0230?">#NAME?</definedName>
    <definedName name="XDO_?DATE008_S0240?" localSheetId="0">#NAME?</definedName>
    <definedName name="XDO_?DATE008_S0240?">#NAME?</definedName>
    <definedName name="XDO_?DATE008_S0250?" localSheetId="0">#NAME?</definedName>
    <definedName name="XDO_?DATE008_S0250?">#NAME?</definedName>
    <definedName name="XDO_?DATE008_S0300?" localSheetId="0">#NAME?</definedName>
    <definedName name="XDO_?DATE008_S0300?">#NAME?</definedName>
    <definedName name="XDO_?DATE008_S0400?" localSheetId="0">#NAME?</definedName>
    <definedName name="XDO_?DATE008_S0400?">#NAME?</definedName>
    <definedName name="XDO_?DATE008_S0500?" localSheetId="0">#NAME?</definedName>
    <definedName name="XDO_?DATE008_S0500?">#NAME?</definedName>
    <definedName name="XDO_?DATE008_S0510?" localSheetId="0">#NAME?</definedName>
    <definedName name="XDO_?DATE008_S0510?">#NAME?</definedName>
    <definedName name="XDO_?DATE008_S0520?" localSheetId="0">#NAME?</definedName>
    <definedName name="XDO_?DATE008_S0520?">#NAME?</definedName>
    <definedName name="XDO_?DATE008_S0530?" localSheetId="0">#NAME?</definedName>
    <definedName name="XDO_?DATE008_S0530?">#NAME?</definedName>
    <definedName name="XDO_?DATE008_S0540?" localSheetId="0">#NAME?</definedName>
    <definedName name="XDO_?DATE008_S0540?">#NAME?</definedName>
    <definedName name="XDO_?DATE008_S0550?" localSheetId="0">#NAME?</definedName>
    <definedName name="XDO_?DATE008_S0550?">#NAME?</definedName>
    <definedName name="XDO_?DATE008_S0560?" localSheetId="0">#NAME?</definedName>
    <definedName name="XDO_?DATE008_S0560?">#NAME?</definedName>
    <definedName name="XDO_?DATE008_S0600?" localSheetId="0">#NAME?</definedName>
    <definedName name="XDO_?DATE008_S0600?">#NAME?</definedName>
    <definedName name="XDO_?DATE008_S0610?" localSheetId="0">#NAME?</definedName>
    <definedName name="XDO_?DATE008_S0610?">#NAME?</definedName>
    <definedName name="XDO_?DATE008_S0620?" localSheetId="0">#NAME?</definedName>
    <definedName name="XDO_?DATE008_S0620?">#NAME?</definedName>
    <definedName name="XDO_?DATE008_S0630?" localSheetId="0">#NAME?</definedName>
    <definedName name="XDO_?DATE008_S0630?">#NAME?</definedName>
    <definedName name="XDO_?DATE008_S0640?" localSheetId="0">#NAME?</definedName>
    <definedName name="XDO_?DATE008_S0640?">#NAME?</definedName>
    <definedName name="XDO_?DATE008_S0650?" localSheetId="0">#NAME?</definedName>
    <definedName name="XDO_?DATE008_S0650?">#NAME?</definedName>
    <definedName name="XDO_?DATE008_S0700?" localSheetId="0">#NAME?</definedName>
    <definedName name="XDO_?DATE008_S0700?">#NAME?</definedName>
    <definedName name="XDO_?DATE008_S0800?" localSheetId="0">#NAME?</definedName>
    <definedName name="XDO_?DATE008_S0800?">#NAME?</definedName>
    <definedName name="XDO_?DATE008_S0900?" localSheetId="0">#NAME?</definedName>
    <definedName name="XDO_?DATE008_S0900?">#NAME?</definedName>
    <definedName name="XDO_?DATE008_S1000?" localSheetId="0">#NAME?</definedName>
    <definedName name="XDO_?DATE008_S1000?">#NAME?</definedName>
    <definedName name="XDO_?DATE008_S1100?" localSheetId="0">#NAME?</definedName>
    <definedName name="XDO_?DATE008_S1100?">#NAME?</definedName>
    <definedName name="XDO_?DATE008_S1200?" localSheetId="0">#NAME?</definedName>
    <definedName name="XDO_?DATE008_S1200?">#NAME?</definedName>
    <definedName name="XDO_?DATE008_S1300?" localSheetId="0">#NAME?</definedName>
    <definedName name="XDO_?DATE008_S1300?">#NAME?</definedName>
    <definedName name="XDO_?DATE008_S1400?" localSheetId="0">#NAME?</definedName>
    <definedName name="XDO_?DATE008_S1400?">#NAME?</definedName>
    <definedName name="XDO_?DATE008_S1500?" localSheetId="0">#NAME?</definedName>
    <definedName name="XDO_?DATE008_S1500?">#NAME?</definedName>
    <definedName name="XDO_?DATE008_S1600?" localSheetId="0">#NAME?</definedName>
    <definedName name="XDO_?DATE008_S1600?">#NAME?</definedName>
    <definedName name="XDO_?DATE008_S1700?" localSheetId="0">#NAME?</definedName>
    <definedName name="XDO_?DATE008_S1700?">#NAME?</definedName>
    <definedName name="XDO_?DATE008_S1800?" localSheetId="0">#NAME?</definedName>
    <definedName name="XDO_?DATE008_S1800?">#NAME?</definedName>
    <definedName name="XDO_?DATE008_S1900?" localSheetId="0">#NAME?</definedName>
    <definedName name="XDO_?DATE008_S1900?">#NAME?</definedName>
    <definedName name="XDO_?DATE009_S0100?" localSheetId="0">#NAME?</definedName>
    <definedName name="XDO_?DATE009_S0100?">#NAME?</definedName>
    <definedName name="XDO_?DATE009_S0110?" localSheetId="0">#NAME?</definedName>
    <definedName name="XDO_?DATE009_S0110?">#NAME?</definedName>
    <definedName name="XDO_?DATE009_S0120?" localSheetId="0">#NAME?</definedName>
    <definedName name="XDO_?DATE009_S0120?">#NAME?</definedName>
    <definedName name="XDO_?DATE009_S0200?" localSheetId="0">#NAME?</definedName>
    <definedName name="XDO_?DATE009_S0200?">#NAME?</definedName>
    <definedName name="XDO_?DATE009_S0210?" localSheetId="0">#NAME?</definedName>
    <definedName name="XDO_?DATE009_S0210?">#NAME?</definedName>
    <definedName name="XDO_?DATE009_S0220?" localSheetId="0">#NAME?</definedName>
    <definedName name="XDO_?DATE009_S0220?">#NAME?</definedName>
    <definedName name="XDO_?DATE009_S0230?" localSheetId="0">#NAME?</definedName>
    <definedName name="XDO_?DATE009_S0230?">#NAME?</definedName>
    <definedName name="XDO_?DATE009_S0240?" localSheetId="0">#NAME?</definedName>
    <definedName name="XDO_?DATE009_S0240?">#NAME?</definedName>
    <definedName name="XDO_?DATE009_S0250?" localSheetId="0">#NAME?</definedName>
    <definedName name="XDO_?DATE009_S0250?">#NAME?</definedName>
    <definedName name="XDO_?DATE009_S0300?" localSheetId="0">#NAME?</definedName>
    <definedName name="XDO_?DATE009_S0300?">#NAME?</definedName>
    <definedName name="XDO_?DATE009_S0400?" localSheetId="0">#NAME?</definedName>
    <definedName name="XDO_?DATE009_S0400?">#NAME?</definedName>
    <definedName name="XDO_?DATE009_S0500?" localSheetId="0">#NAME?</definedName>
    <definedName name="XDO_?DATE009_S0500?">#NAME?</definedName>
    <definedName name="XDO_?DATE009_S0510?" localSheetId="0">#NAME?</definedName>
    <definedName name="XDO_?DATE009_S0510?">#NAME?</definedName>
    <definedName name="XDO_?DATE009_S0520?" localSheetId="0">#NAME?</definedName>
    <definedName name="XDO_?DATE009_S0520?">#NAME?</definedName>
    <definedName name="XDO_?DATE009_S0530?" localSheetId="0">#NAME?</definedName>
    <definedName name="XDO_?DATE009_S0530?">#NAME?</definedName>
    <definedName name="XDO_?DATE009_S0540?" localSheetId="0">#NAME?</definedName>
    <definedName name="XDO_?DATE009_S0540?">#NAME?</definedName>
    <definedName name="XDO_?DATE009_S0550?" localSheetId="0">#NAME?</definedName>
    <definedName name="XDO_?DATE009_S0550?">#NAME?</definedName>
    <definedName name="XDO_?DATE009_S0560?" localSheetId="0">#NAME?</definedName>
    <definedName name="XDO_?DATE009_S0560?">#NAME?</definedName>
    <definedName name="XDO_?DATE009_S0600?" localSheetId="0">#NAME?</definedName>
    <definedName name="XDO_?DATE009_S0600?">#NAME?</definedName>
    <definedName name="XDO_?DATE009_S0610?" localSheetId="0">#NAME?</definedName>
    <definedName name="XDO_?DATE009_S0610?">#NAME?</definedName>
    <definedName name="XDO_?DATE009_S0620?" localSheetId="0">#NAME?</definedName>
    <definedName name="XDO_?DATE009_S0620?">#NAME?</definedName>
    <definedName name="XDO_?DATE009_S0630?" localSheetId="0">#NAME?</definedName>
    <definedName name="XDO_?DATE009_S0630?">#NAME?</definedName>
    <definedName name="XDO_?DATE009_S0640?" localSheetId="0">#NAME?</definedName>
    <definedName name="XDO_?DATE009_S0640?">#NAME?</definedName>
    <definedName name="XDO_?DATE009_S0650?" localSheetId="0">#NAME?</definedName>
    <definedName name="XDO_?DATE009_S0650?">#NAME?</definedName>
    <definedName name="XDO_?DATE009_S0700?" localSheetId="0">#NAME?</definedName>
    <definedName name="XDO_?DATE009_S0700?">#NAME?</definedName>
    <definedName name="XDO_?DATE009_S0800?" localSheetId="0">#NAME?</definedName>
    <definedName name="XDO_?DATE009_S0800?">#NAME?</definedName>
    <definedName name="XDO_?DATE009_S0900?" localSheetId="0">#NAME?</definedName>
    <definedName name="XDO_?DATE009_S0900?">#NAME?</definedName>
    <definedName name="XDO_?DATE009_S1000?" localSheetId="0">#NAME?</definedName>
    <definedName name="XDO_?DATE009_S1000?">#NAME?</definedName>
    <definedName name="XDO_?DATE009_S1100?" localSheetId="0">#NAME?</definedName>
    <definedName name="XDO_?DATE009_S1100?">#NAME?</definedName>
    <definedName name="XDO_?DATE009_S1200?" localSheetId="0">#NAME?</definedName>
    <definedName name="XDO_?DATE009_S1200?">#NAME?</definedName>
    <definedName name="XDO_?DATE009_S1300?" localSheetId="0">#NAME?</definedName>
    <definedName name="XDO_?DATE009_S1300?">#NAME?</definedName>
    <definedName name="XDO_?DATE009_S1400?" localSheetId="0">#NAME?</definedName>
    <definedName name="XDO_?DATE009_S1400?">#NAME?</definedName>
    <definedName name="XDO_?DATE009_S1500?" localSheetId="0">#NAME?</definedName>
    <definedName name="XDO_?DATE009_S1500?">#NAME?</definedName>
    <definedName name="XDO_?DATE009_S1600?" localSheetId="0">#NAME?</definedName>
    <definedName name="XDO_?DATE009_S1600?">#NAME?</definedName>
    <definedName name="XDO_?DATE009_S1700?" localSheetId="0">#NAME?</definedName>
    <definedName name="XDO_?DATE009_S1700?">#NAME?</definedName>
    <definedName name="XDO_?DATE009_S1800?" localSheetId="0">#NAME?</definedName>
    <definedName name="XDO_?DATE009_S1800?">#NAME?</definedName>
    <definedName name="XDO_?DATE009_S1900?" localSheetId="0">#NAME?</definedName>
    <definedName name="XDO_?DATE009_S1900?">#NAME?</definedName>
    <definedName name="XDO_?DATE010_S0100?" localSheetId="0">#NAME?</definedName>
    <definedName name="XDO_?DATE010_S0100?">#NAME?</definedName>
    <definedName name="XDO_?DATE010_S0110?" localSheetId="0">#NAME?</definedName>
    <definedName name="XDO_?DATE010_S0110?">#NAME?</definedName>
    <definedName name="XDO_?DATE010_S0120?" localSheetId="0">#NAME?</definedName>
    <definedName name="XDO_?DATE010_S0120?">#NAME?</definedName>
    <definedName name="XDO_?DATE010_S0200?" localSheetId="0">#NAME?</definedName>
    <definedName name="XDO_?DATE010_S0200?">#NAME?</definedName>
    <definedName name="XDO_?DATE010_S0210?" localSheetId="0">#NAME?</definedName>
    <definedName name="XDO_?DATE010_S0210?">#NAME?</definedName>
    <definedName name="XDO_?DATE010_S0220?" localSheetId="0">#NAME?</definedName>
    <definedName name="XDO_?DATE010_S0220?">#NAME?</definedName>
    <definedName name="XDO_?DATE010_S0230?" localSheetId="0">#NAME?</definedName>
    <definedName name="XDO_?DATE010_S0230?">#NAME?</definedName>
    <definedName name="XDO_?DATE010_S0240?" localSheetId="0">#NAME?</definedName>
    <definedName name="XDO_?DATE010_S0240?">#NAME?</definedName>
    <definedName name="XDO_?DATE010_S0250?" localSheetId="0">#NAME?</definedName>
    <definedName name="XDO_?DATE010_S0250?">#NAME?</definedName>
    <definedName name="XDO_?DATE010_S0300?" localSheetId="0">#NAME?</definedName>
    <definedName name="XDO_?DATE010_S0300?">#NAME?</definedName>
    <definedName name="XDO_?DATE010_S0400?" localSheetId="0">#NAME?</definedName>
    <definedName name="XDO_?DATE010_S0400?">#NAME?</definedName>
    <definedName name="XDO_?DATE010_S0500?" localSheetId="0">#NAME?</definedName>
    <definedName name="XDO_?DATE010_S0500?">#NAME?</definedName>
    <definedName name="XDO_?DATE010_S0510?" localSheetId="0">#NAME?</definedName>
    <definedName name="XDO_?DATE010_S0510?">#NAME?</definedName>
    <definedName name="XDO_?DATE010_S0520?" localSheetId="0">#NAME?</definedName>
    <definedName name="XDO_?DATE010_S0520?">#NAME?</definedName>
    <definedName name="XDO_?DATE010_S0530?" localSheetId="0">#NAME?</definedName>
    <definedName name="XDO_?DATE010_S0530?">#NAME?</definedName>
    <definedName name="XDO_?DATE010_S0540?" localSheetId="0">#NAME?</definedName>
    <definedName name="XDO_?DATE010_S0540?">#NAME?</definedName>
    <definedName name="XDO_?DATE010_S0550?" localSheetId="0">#NAME?</definedName>
    <definedName name="XDO_?DATE010_S0550?">#NAME?</definedName>
    <definedName name="XDO_?DATE010_S0560?" localSheetId="0">#NAME?</definedName>
    <definedName name="XDO_?DATE010_S0560?">#NAME?</definedName>
    <definedName name="XDO_?DATE010_S0600?" localSheetId="0">#NAME?</definedName>
    <definedName name="XDO_?DATE010_S0600?">#NAME?</definedName>
    <definedName name="XDO_?DATE010_S0610?" localSheetId="0">#NAME?</definedName>
    <definedName name="XDO_?DATE010_S0610?">#NAME?</definedName>
    <definedName name="XDO_?DATE010_S0620?" localSheetId="0">#NAME?</definedName>
    <definedName name="XDO_?DATE010_S0620?">#NAME?</definedName>
    <definedName name="XDO_?DATE010_S0630?" localSheetId="0">#NAME?</definedName>
    <definedName name="XDO_?DATE010_S0630?">#NAME?</definedName>
    <definedName name="XDO_?DATE010_S0640?" localSheetId="0">#NAME?</definedName>
    <definedName name="XDO_?DATE010_S0640?">#NAME?</definedName>
    <definedName name="XDO_?DATE010_S0650?" localSheetId="0">#NAME?</definedName>
    <definedName name="XDO_?DATE010_S0650?">#NAME?</definedName>
    <definedName name="XDO_?DATE010_S0700?" localSheetId="0">#NAME?</definedName>
    <definedName name="XDO_?DATE010_S0700?">#NAME?</definedName>
    <definedName name="XDO_?DATE010_S0800?" localSheetId="0">#NAME?</definedName>
    <definedName name="XDO_?DATE010_S0800?">#NAME?</definedName>
    <definedName name="XDO_?DATE010_S0900?" localSheetId="0">#NAME?</definedName>
    <definedName name="XDO_?DATE010_S0900?">#NAME?</definedName>
    <definedName name="XDO_?DATE010_S1000?" localSheetId="0">#NAME?</definedName>
    <definedName name="XDO_?DATE010_S1000?">#NAME?</definedName>
    <definedName name="XDO_?DATE010_S1100?" localSheetId="0">#NAME?</definedName>
    <definedName name="XDO_?DATE010_S1100?">#NAME?</definedName>
    <definedName name="XDO_?DATE010_S1200?" localSheetId="0">#NAME?</definedName>
    <definedName name="XDO_?DATE010_S1200?">#NAME?</definedName>
    <definedName name="XDO_?DATE010_S1300?" localSheetId="0">#NAME?</definedName>
    <definedName name="XDO_?DATE010_S1300?">#NAME?</definedName>
    <definedName name="XDO_?DATE010_S1400?" localSheetId="0">#NAME?</definedName>
    <definedName name="XDO_?DATE010_S1400?">#NAME?</definedName>
    <definedName name="XDO_?DATE010_S1500?" localSheetId="0">#NAME?</definedName>
    <definedName name="XDO_?DATE010_S1500?">#NAME?</definedName>
    <definedName name="XDO_?DATE010_S1600?" localSheetId="0">#NAME?</definedName>
    <definedName name="XDO_?DATE010_S1600?">#NAME?</definedName>
    <definedName name="XDO_?DATE010_S1700?" localSheetId="0">#NAME?</definedName>
    <definedName name="XDO_?DATE010_S1700?">#NAME?</definedName>
    <definedName name="XDO_?DATE010_S1800?" localSheetId="0">#NAME?</definedName>
    <definedName name="XDO_?DATE010_S1800?">#NAME?</definedName>
    <definedName name="XDO_?DATE010_S1900?" localSheetId="0">#NAME?</definedName>
    <definedName name="XDO_?DATE010_S1900?">#NAME?</definedName>
    <definedName name="XDO_?DATE011_S0100?" localSheetId="0">#NAME?</definedName>
    <definedName name="XDO_?DATE011_S0100?">#NAME?</definedName>
    <definedName name="XDO_?DATE011_S0110?" localSheetId="0">#NAME?</definedName>
    <definedName name="XDO_?DATE011_S0110?">#NAME?</definedName>
    <definedName name="XDO_?DATE011_S0120?" localSheetId="0">#NAME?</definedName>
    <definedName name="XDO_?DATE011_S0120?">#NAME?</definedName>
    <definedName name="XDO_?DATE011_S0200?" localSheetId="0">#NAME?</definedName>
    <definedName name="XDO_?DATE011_S0200?">#NAME?</definedName>
    <definedName name="XDO_?DATE011_S0210?" localSheetId="0">#NAME?</definedName>
    <definedName name="XDO_?DATE011_S0210?">#NAME?</definedName>
    <definedName name="XDO_?DATE011_S0220?" localSheetId="0">#NAME?</definedName>
    <definedName name="XDO_?DATE011_S0220?">#NAME?</definedName>
    <definedName name="XDO_?DATE011_S0230?" localSheetId="0">#NAME?</definedName>
    <definedName name="XDO_?DATE011_S0230?">#NAME?</definedName>
    <definedName name="XDO_?DATE011_S0240?" localSheetId="0">#NAME?</definedName>
    <definedName name="XDO_?DATE011_S0240?">#NAME?</definedName>
    <definedName name="XDO_?DATE011_S0250?" localSheetId="0">#NAME?</definedName>
    <definedName name="XDO_?DATE011_S0250?">#NAME?</definedName>
    <definedName name="XDO_?DATE011_S0300?" localSheetId="0">#NAME?</definedName>
    <definedName name="XDO_?DATE011_S0300?">#NAME?</definedName>
    <definedName name="XDO_?DATE011_S0400?" localSheetId="0">#NAME?</definedName>
    <definedName name="XDO_?DATE011_S0400?">#NAME?</definedName>
    <definedName name="XDO_?DATE011_S0500?" localSheetId="0">#NAME?</definedName>
    <definedName name="XDO_?DATE011_S0500?">#NAME?</definedName>
    <definedName name="XDO_?DATE011_S0510?" localSheetId="0">#NAME?</definedName>
    <definedName name="XDO_?DATE011_S0510?">#NAME?</definedName>
    <definedName name="XDO_?DATE011_S0520?" localSheetId="0">#NAME?</definedName>
    <definedName name="XDO_?DATE011_S0520?">#NAME?</definedName>
    <definedName name="XDO_?DATE011_S0530?" localSheetId="0">#NAME?</definedName>
    <definedName name="XDO_?DATE011_S0530?">#NAME?</definedName>
    <definedName name="XDO_?DATE011_S0540?" localSheetId="0">#NAME?</definedName>
    <definedName name="XDO_?DATE011_S0540?">#NAME?</definedName>
    <definedName name="XDO_?DATE011_S0550?" localSheetId="0">#NAME?</definedName>
    <definedName name="XDO_?DATE011_S0550?">#NAME?</definedName>
    <definedName name="XDO_?DATE011_S0560?" localSheetId="0">#NAME?</definedName>
    <definedName name="XDO_?DATE011_S0560?">#NAME?</definedName>
    <definedName name="XDO_?DATE011_S0600?" localSheetId="0">#NAME?</definedName>
    <definedName name="XDO_?DATE011_S0600?">#NAME?</definedName>
    <definedName name="XDO_?DATE011_S0610?" localSheetId="0">#NAME?</definedName>
    <definedName name="XDO_?DATE011_S0610?">#NAME?</definedName>
    <definedName name="XDO_?DATE011_S0620?" localSheetId="0">#NAME?</definedName>
    <definedName name="XDO_?DATE011_S0620?">#NAME?</definedName>
    <definedName name="XDO_?DATE011_S0630?" localSheetId="0">#NAME?</definedName>
    <definedName name="XDO_?DATE011_S0630?">#NAME?</definedName>
    <definedName name="XDO_?DATE011_S0640?" localSheetId="0">#NAME?</definedName>
    <definedName name="XDO_?DATE011_S0640?">#NAME?</definedName>
    <definedName name="XDO_?DATE011_S0650?" localSheetId="0">#NAME?</definedName>
    <definedName name="XDO_?DATE011_S0650?">#NAME?</definedName>
    <definedName name="XDO_?DATE011_S0700?" localSheetId="0">#NAME?</definedName>
    <definedName name="XDO_?DATE011_S0700?">#NAME?</definedName>
    <definedName name="XDO_?DATE011_S0800?" localSheetId="0">#NAME?</definedName>
    <definedName name="XDO_?DATE011_S0800?">#NAME?</definedName>
    <definedName name="XDO_?DATE011_S0900?" localSheetId="0">#NAME?</definedName>
    <definedName name="XDO_?DATE011_S0900?">#NAME?</definedName>
    <definedName name="XDO_?DATE011_S1000?" localSheetId="0">#NAME?</definedName>
    <definedName name="XDO_?DATE011_S1000?">#NAME?</definedName>
    <definedName name="XDO_?DATE011_S1100?" localSheetId="0">#NAME?</definedName>
    <definedName name="XDO_?DATE011_S1100?">#NAME?</definedName>
    <definedName name="XDO_?DATE011_S1200?" localSheetId="0">#NAME?</definedName>
    <definedName name="XDO_?DATE011_S1200?">#NAME?</definedName>
    <definedName name="XDO_?DATE011_S1300?" localSheetId="0">#NAME?</definedName>
    <definedName name="XDO_?DATE011_S1300?">#NAME?</definedName>
    <definedName name="XDO_?DATE011_S1400?" localSheetId="0">#NAME?</definedName>
    <definedName name="XDO_?DATE011_S1400?">#NAME?</definedName>
    <definedName name="XDO_?DATE011_S1500?" localSheetId="0">#NAME?</definedName>
    <definedName name="XDO_?DATE011_S1500?">#NAME?</definedName>
    <definedName name="XDO_?DATE011_S1600?" localSheetId="0">#NAME?</definedName>
    <definedName name="XDO_?DATE011_S1600?">#NAME?</definedName>
    <definedName name="XDO_?DATE011_S1700?" localSheetId="0">#NAME?</definedName>
    <definedName name="XDO_?DATE011_S1700?">#NAME?</definedName>
    <definedName name="XDO_?DATE011_S1800?" localSheetId="0">#NAME?</definedName>
    <definedName name="XDO_?DATE011_S1800?">#NAME?</definedName>
    <definedName name="XDO_?DATE011_S1900?" localSheetId="0">#NAME?</definedName>
    <definedName name="XDO_?DATE011_S1900?">#NAME?</definedName>
    <definedName name="XDO_?DATE012_S0100?" localSheetId="0">#NAME?</definedName>
    <definedName name="XDO_?DATE012_S0100?">#NAME?</definedName>
    <definedName name="XDO_?DATE012_S0110?" localSheetId="0">#NAME?</definedName>
    <definedName name="XDO_?DATE012_S0110?">#NAME?</definedName>
    <definedName name="XDO_?DATE012_S0120?" localSheetId="0">#NAME?</definedName>
    <definedName name="XDO_?DATE012_S0120?">#NAME?</definedName>
    <definedName name="XDO_?DATE012_S0200?" localSheetId="0">#NAME?</definedName>
    <definedName name="XDO_?DATE012_S0200?">#NAME?</definedName>
    <definedName name="XDO_?DATE012_S0210?" localSheetId="0">#NAME?</definedName>
    <definedName name="XDO_?DATE012_S0210?">#NAME?</definedName>
    <definedName name="XDO_?DATE012_S0220?" localSheetId="0">#NAME?</definedName>
    <definedName name="XDO_?DATE012_S0220?">#NAME?</definedName>
    <definedName name="XDO_?DATE012_S0230?" localSheetId="0">#NAME?</definedName>
    <definedName name="XDO_?DATE012_S0230?">#NAME?</definedName>
    <definedName name="XDO_?DATE012_S0240?" localSheetId="0">#NAME?</definedName>
    <definedName name="XDO_?DATE012_S0240?">#NAME?</definedName>
    <definedName name="XDO_?DATE012_S0250?" localSheetId="0">#NAME?</definedName>
    <definedName name="XDO_?DATE012_S0250?">#NAME?</definedName>
    <definedName name="XDO_?DATE012_S0300?" localSheetId="0">#NAME?</definedName>
    <definedName name="XDO_?DATE012_S0300?">#NAME?</definedName>
    <definedName name="XDO_?DATE012_S0400?" localSheetId="0">#NAME?</definedName>
    <definedName name="XDO_?DATE012_S0400?">#NAME?</definedName>
    <definedName name="XDO_?DATE012_S0500?" localSheetId="0">#NAME?</definedName>
    <definedName name="XDO_?DATE012_S0500?">#NAME?</definedName>
    <definedName name="XDO_?DATE012_S0510?" localSheetId="0">#NAME?</definedName>
    <definedName name="XDO_?DATE012_S0510?">#NAME?</definedName>
    <definedName name="XDO_?DATE012_S0520?" localSheetId="0">#NAME?</definedName>
    <definedName name="XDO_?DATE012_S0520?">#NAME?</definedName>
    <definedName name="XDO_?DATE012_S0530?" localSheetId="0">#NAME?</definedName>
    <definedName name="XDO_?DATE012_S0530?">#NAME?</definedName>
    <definedName name="XDO_?DATE012_S0540?" localSheetId="0">#NAME?</definedName>
    <definedName name="XDO_?DATE012_S0540?">#NAME?</definedName>
    <definedName name="XDO_?DATE012_S0550?" localSheetId="0">#NAME?</definedName>
    <definedName name="XDO_?DATE012_S0550?">#NAME?</definedName>
    <definedName name="XDO_?DATE012_S0560?" localSheetId="0">#NAME?</definedName>
    <definedName name="XDO_?DATE012_S0560?">#NAME?</definedName>
    <definedName name="XDO_?DATE012_S0600?" localSheetId="0">#NAME?</definedName>
    <definedName name="XDO_?DATE012_S0600?">#NAME?</definedName>
    <definedName name="XDO_?DATE012_S0610?" localSheetId="0">#NAME?</definedName>
    <definedName name="XDO_?DATE012_S0610?">#NAME?</definedName>
    <definedName name="XDO_?DATE012_S0620?" localSheetId="0">#NAME?</definedName>
    <definedName name="XDO_?DATE012_S0620?">#NAME?</definedName>
    <definedName name="XDO_?DATE012_S0630?" localSheetId="0">#NAME?</definedName>
    <definedName name="XDO_?DATE012_S0630?">#NAME?</definedName>
    <definedName name="XDO_?DATE012_S0640?" localSheetId="0">#NAME?</definedName>
    <definedName name="XDO_?DATE012_S0640?">#NAME?</definedName>
    <definedName name="XDO_?DATE012_S0650?" localSheetId="0">#NAME?</definedName>
    <definedName name="XDO_?DATE012_S0650?">#NAME?</definedName>
    <definedName name="XDO_?DATE012_S0700?" localSheetId="0">#NAME?</definedName>
    <definedName name="XDO_?DATE012_S0700?">#NAME?</definedName>
    <definedName name="XDO_?DATE012_S0800?" localSheetId="0">#NAME?</definedName>
    <definedName name="XDO_?DATE012_S0800?">#NAME?</definedName>
    <definedName name="XDO_?DATE012_S0900?" localSheetId="0">#NAME?</definedName>
    <definedName name="XDO_?DATE012_S0900?">#NAME?</definedName>
    <definedName name="XDO_?DATE012_S1000?" localSheetId="0">#NAME?</definedName>
    <definedName name="XDO_?DATE012_S1000?">#NAME?</definedName>
    <definedName name="XDO_?DATE012_S1100?" localSheetId="0">#NAME?</definedName>
    <definedName name="XDO_?DATE012_S1100?">#NAME?</definedName>
    <definedName name="XDO_?DATE012_S1200?" localSheetId="0">#NAME?</definedName>
    <definedName name="XDO_?DATE012_S1200?">#NAME?</definedName>
    <definedName name="XDO_?DATE012_S1300?" localSheetId="0">#NAME?</definedName>
    <definedName name="XDO_?DATE012_S1300?">#NAME?</definedName>
    <definedName name="XDO_?DATE012_S1400?" localSheetId="0">#NAME?</definedName>
    <definedName name="XDO_?DATE012_S1400?">#NAME?</definedName>
    <definedName name="XDO_?DATE012_S1500?" localSheetId="0">#NAME?</definedName>
    <definedName name="XDO_?DATE012_S1500?">#NAME?</definedName>
    <definedName name="XDO_?DATE012_S1600?" localSheetId="0">#NAME?</definedName>
    <definedName name="XDO_?DATE012_S1600?">#NAME?</definedName>
    <definedName name="XDO_?DATE012_S1700?" localSheetId="0">#NAME?</definedName>
    <definedName name="XDO_?DATE012_S1700?">#NAME?</definedName>
    <definedName name="XDO_?DATE012_S1800?" localSheetId="0">#NAME?</definedName>
    <definedName name="XDO_?DATE012_S1800?">#NAME?</definedName>
    <definedName name="XDO_?DATE012_S1900?" localSheetId="0">#NAME?</definedName>
    <definedName name="XDO_?DATE012_S1900?">#NAME?</definedName>
    <definedName name="XDO_?DATE013_S0100?" localSheetId="0">#NAME?</definedName>
    <definedName name="XDO_?DATE013_S0100?">#NAME?</definedName>
    <definedName name="XDO_?DATE013_S0110?" localSheetId="0">#NAME?</definedName>
    <definedName name="XDO_?DATE013_S0110?">#NAME?</definedName>
    <definedName name="XDO_?DATE013_S0120?" localSheetId="0">#NAME?</definedName>
    <definedName name="XDO_?DATE013_S0120?">#NAME?</definedName>
    <definedName name="XDO_?DATE013_S0200?" localSheetId="0">#NAME?</definedName>
    <definedName name="XDO_?DATE013_S0200?">#NAME?</definedName>
    <definedName name="XDO_?DATE013_S0210?" localSheetId="0">#NAME?</definedName>
    <definedName name="XDO_?DATE013_S0210?">#NAME?</definedName>
    <definedName name="XDO_?DATE013_S0220?" localSheetId="0">#NAME?</definedName>
    <definedName name="XDO_?DATE013_S0220?">#NAME?</definedName>
    <definedName name="XDO_?DATE013_S0230?" localSheetId="0">#NAME?</definedName>
    <definedName name="XDO_?DATE013_S0230?">#NAME?</definedName>
    <definedName name="XDO_?DATE013_S0240?" localSheetId="0">#NAME?</definedName>
    <definedName name="XDO_?DATE013_S0240?">#NAME?</definedName>
    <definedName name="XDO_?DATE013_S0250?" localSheetId="0">#NAME?</definedName>
    <definedName name="XDO_?DATE013_S0250?">#NAME?</definedName>
    <definedName name="XDO_?DATE013_S0300?" localSheetId="0">#NAME?</definedName>
    <definedName name="XDO_?DATE013_S0300?">#NAME?</definedName>
    <definedName name="XDO_?DATE013_S0400?" localSheetId="0">#NAME?</definedName>
    <definedName name="XDO_?DATE013_S0400?">#NAME?</definedName>
    <definedName name="XDO_?DATE013_S0500?" localSheetId="0">#NAME?</definedName>
    <definedName name="XDO_?DATE013_S0500?">#NAME?</definedName>
    <definedName name="XDO_?DATE013_S0510?" localSheetId="0">#NAME?</definedName>
    <definedName name="XDO_?DATE013_S0510?">#NAME?</definedName>
    <definedName name="XDO_?DATE013_S0520?" localSheetId="0">#NAME?</definedName>
    <definedName name="XDO_?DATE013_S0520?">#NAME?</definedName>
    <definedName name="XDO_?DATE013_S0530?" localSheetId="0">#NAME?</definedName>
    <definedName name="XDO_?DATE013_S0530?">#NAME?</definedName>
    <definedName name="XDO_?DATE013_S0540?" localSheetId="0">#NAME?</definedName>
    <definedName name="XDO_?DATE013_S0540?">#NAME?</definedName>
    <definedName name="XDO_?DATE013_S0550?" localSheetId="0">#NAME?</definedName>
    <definedName name="XDO_?DATE013_S0550?">#NAME?</definedName>
    <definedName name="XDO_?DATE013_S0560?" localSheetId="0">#NAME?</definedName>
    <definedName name="XDO_?DATE013_S0560?">#NAME?</definedName>
    <definedName name="XDO_?DATE013_S0600?" localSheetId="0">#NAME?</definedName>
    <definedName name="XDO_?DATE013_S0600?">#NAME?</definedName>
    <definedName name="XDO_?DATE013_S0610?" localSheetId="0">#NAME?</definedName>
    <definedName name="XDO_?DATE013_S0610?">#NAME?</definedName>
    <definedName name="XDO_?DATE013_S0620?" localSheetId="0">#NAME?</definedName>
    <definedName name="XDO_?DATE013_S0620?">#NAME?</definedName>
    <definedName name="XDO_?DATE013_S0630?" localSheetId="0">#NAME?</definedName>
    <definedName name="XDO_?DATE013_S0630?">#NAME?</definedName>
    <definedName name="XDO_?DATE013_S0640?" localSheetId="0">#NAME?</definedName>
    <definedName name="XDO_?DATE013_S0640?">#NAME?</definedName>
    <definedName name="XDO_?DATE013_S0650?" localSheetId="0">#NAME?</definedName>
    <definedName name="XDO_?DATE013_S0650?">#NAME?</definedName>
    <definedName name="XDO_?DATE013_S0700?" localSheetId="0">#NAME?</definedName>
    <definedName name="XDO_?DATE013_S0700?">#NAME?</definedName>
    <definedName name="XDO_?DATE013_S0800?" localSheetId="0">#NAME?</definedName>
    <definedName name="XDO_?DATE013_S0800?">#NAME?</definedName>
    <definedName name="XDO_?DATE013_S0900?" localSheetId="0">#NAME?</definedName>
    <definedName name="XDO_?DATE013_S0900?">#NAME?</definedName>
    <definedName name="XDO_?DATE013_S1000?" localSheetId="0">#NAME?</definedName>
    <definedName name="XDO_?DATE013_S1000?">#NAME?</definedName>
    <definedName name="XDO_?DATE013_S1100?" localSheetId="0">#NAME?</definedName>
    <definedName name="XDO_?DATE013_S1100?">#NAME?</definedName>
    <definedName name="XDO_?DATE013_S1200?" localSheetId="0">#NAME?</definedName>
    <definedName name="XDO_?DATE013_S1200?">#NAME?</definedName>
    <definedName name="XDO_?DATE013_S1300?" localSheetId="0">#NAME?</definedName>
    <definedName name="XDO_?DATE013_S1300?">#NAME?</definedName>
    <definedName name="XDO_?DATE013_S1400?" localSheetId="0">#NAME?</definedName>
    <definedName name="XDO_?DATE013_S1400?">#NAME?</definedName>
    <definedName name="XDO_?DATE013_S1500?" localSheetId="0">#NAME?</definedName>
    <definedName name="XDO_?DATE013_S1500?">#NAME?</definedName>
    <definedName name="XDO_?DATE013_S1600?" localSheetId="0">#NAME?</definedName>
    <definedName name="XDO_?DATE013_S1600?">#NAME?</definedName>
    <definedName name="XDO_?DATE013_S1700?" localSheetId="0">#NAME?</definedName>
    <definedName name="XDO_?DATE013_S1700?">#NAME?</definedName>
    <definedName name="XDO_?DATE013_S1800?" localSheetId="0">#NAME?</definedName>
    <definedName name="XDO_?DATE013_S1800?">#NAME?</definedName>
    <definedName name="XDO_?DATE013_S1900?" localSheetId="0">#NAME?</definedName>
    <definedName name="XDO_?DATE013_S1900?">#NAME?</definedName>
    <definedName name="XDO_?DATE014_S0100?" localSheetId="0">#NAME?</definedName>
    <definedName name="XDO_?DATE014_S0100?">#NAME?</definedName>
    <definedName name="XDO_?DATE014_S0110?" localSheetId="0">#NAME?</definedName>
    <definedName name="XDO_?DATE014_S0110?">#NAME?</definedName>
    <definedName name="XDO_?DATE014_S0120?" localSheetId="0">#NAME?</definedName>
    <definedName name="XDO_?DATE014_S0120?">#NAME?</definedName>
    <definedName name="XDO_?DATE014_S0200?" localSheetId="0">#NAME?</definedName>
    <definedName name="XDO_?DATE014_S0200?">#NAME?</definedName>
    <definedName name="XDO_?DATE014_S0210?" localSheetId="0">#NAME?</definedName>
    <definedName name="XDO_?DATE014_S0210?">#NAME?</definedName>
    <definedName name="XDO_?DATE014_S0220?" localSheetId="0">#NAME?</definedName>
    <definedName name="XDO_?DATE014_S0220?">#NAME?</definedName>
    <definedName name="XDO_?DATE014_S0230?" localSheetId="0">#NAME?</definedName>
    <definedName name="XDO_?DATE014_S0230?">#NAME?</definedName>
    <definedName name="XDO_?DATE014_S0240?" localSheetId="0">#NAME?</definedName>
    <definedName name="XDO_?DATE014_S0240?">#NAME?</definedName>
    <definedName name="XDO_?DATE014_S0250?" localSheetId="0">#NAME?</definedName>
    <definedName name="XDO_?DATE014_S0250?">#NAME?</definedName>
    <definedName name="XDO_?DATE014_S0300?" localSheetId="0">#NAME?</definedName>
    <definedName name="XDO_?DATE014_S0300?">#NAME?</definedName>
    <definedName name="XDO_?DATE014_S0400?" localSheetId="0">#NAME?</definedName>
    <definedName name="XDO_?DATE014_S0400?">#NAME?</definedName>
    <definedName name="XDO_?DATE014_S0500?" localSheetId="0">#NAME?</definedName>
    <definedName name="XDO_?DATE014_S0500?">#NAME?</definedName>
    <definedName name="XDO_?DATE014_S0510?" localSheetId="0">#NAME?</definedName>
    <definedName name="XDO_?DATE014_S0510?">#NAME?</definedName>
    <definedName name="XDO_?DATE014_S0520?" localSheetId="0">#NAME?</definedName>
    <definedName name="XDO_?DATE014_S0520?">#NAME?</definedName>
    <definedName name="XDO_?DATE014_S0530?" localSheetId="0">#NAME?</definedName>
    <definedName name="XDO_?DATE014_S0530?">#NAME?</definedName>
    <definedName name="XDO_?DATE014_S0540?" localSheetId="0">#NAME?</definedName>
    <definedName name="XDO_?DATE014_S0540?">#NAME?</definedName>
    <definedName name="XDO_?DATE014_S0550?" localSheetId="0">#NAME?</definedName>
    <definedName name="XDO_?DATE014_S0550?">#NAME?</definedName>
    <definedName name="XDO_?DATE014_S0560?" localSheetId="0">#NAME?</definedName>
    <definedName name="XDO_?DATE014_S0560?">#NAME?</definedName>
    <definedName name="XDO_?DATE014_S0600?" localSheetId="0">#NAME?</definedName>
    <definedName name="XDO_?DATE014_S0600?">#NAME?</definedName>
    <definedName name="XDO_?DATE014_S0610?" localSheetId="0">#NAME?</definedName>
    <definedName name="XDO_?DATE014_S0610?">#NAME?</definedName>
    <definedName name="XDO_?DATE014_S0620?" localSheetId="0">#NAME?</definedName>
    <definedName name="XDO_?DATE014_S0620?">#NAME?</definedName>
    <definedName name="XDO_?DATE014_S0630?" localSheetId="0">#NAME?</definedName>
    <definedName name="XDO_?DATE014_S0630?">#NAME?</definedName>
    <definedName name="XDO_?DATE014_S0640?" localSheetId="0">#NAME?</definedName>
    <definedName name="XDO_?DATE014_S0640?">#NAME?</definedName>
    <definedName name="XDO_?DATE014_S0650?" localSheetId="0">#NAME?</definedName>
    <definedName name="XDO_?DATE014_S0650?">#NAME?</definedName>
    <definedName name="XDO_?DATE014_S0700?" localSheetId="0">#NAME?</definedName>
    <definedName name="XDO_?DATE014_S0700?">#NAME?</definedName>
    <definedName name="XDO_?DATE014_S0800?" localSheetId="0">#NAME?</definedName>
    <definedName name="XDO_?DATE014_S0800?">#NAME?</definedName>
    <definedName name="XDO_?DATE014_S0900?" localSheetId="0">#NAME?</definedName>
    <definedName name="XDO_?DATE014_S0900?">#NAME?</definedName>
    <definedName name="XDO_?DATE014_S1000?" localSheetId="0">#NAME?</definedName>
    <definedName name="XDO_?DATE014_S1000?">#NAME?</definedName>
    <definedName name="XDO_?DATE014_S1100?" localSheetId="0">#NAME?</definedName>
    <definedName name="XDO_?DATE014_S1100?">#NAME?</definedName>
    <definedName name="XDO_?DATE014_S1200?" localSheetId="0">#NAME?</definedName>
    <definedName name="XDO_?DATE014_S1200?">#NAME?</definedName>
    <definedName name="XDO_?DATE014_S1300?" localSheetId="0">#NAME?</definedName>
    <definedName name="XDO_?DATE014_S1300?">#NAME?</definedName>
    <definedName name="XDO_?DATE014_S1400?" localSheetId="0">#NAME?</definedName>
    <definedName name="XDO_?DATE014_S1400?">#NAME?</definedName>
    <definedName name="XDO_?DATE014_S1500?" localSheetId="0">#NAME?</definedName>
    <definedName name="XDO_?DATE014_S1500?">#NAME?</definedName>
    <definedName name="XDO_?DATE014_S1600?" localSheetId="0">#NAME?</definedName>
    <definedName name="XDO_?DATE014_S1600?">#NAME?</definedName>
    <definedName name="XDO_?DATE014_S1700?" localSheetId="0">#NAME?</definedName>
    <definedName name="XDO_?DATE014_S1700?">#NAME?</definedName>
    <definedName name="XDO_?DATE014_S1800?" localSheetId="0">#NAME?</definedName>
    <definedName name="XDO_?DATE014_S1800?">#NAME?</definedName>
    <definedName name="XDO_?DATE014_S1900?" localSheetId="0">#NAME?</definedName>
    <definedName name="XDO_?DATE014_S1900?">#NAME?</definedName>
    <definedName name="XDO_?DATE015_S0100?" localSheetId="0">#NAME?</definedName>
    <definedName name="XDO_?DATE015_S0100?">#NAME?</definedName>
    <definedName name="XDO_?DATE015_S0110?" localSheetId="0">#NAME?</definedName>
    <definedName name="XDO_?DATE015_S0110?">#NAME?</definedName>
    <definedName name="XDO_?DATE015_S0120?" localSheetId="0">#NAME?</definedName>
    <definedName name="XDO_?DATE015_S0120?">#NAME?</definedName>
    <definedName name="XDO_?DATE015_S0200?" localSheetId="0">#NAME?</definedName>
    <definedName name="XDO_?DATE015_S0200?">#NAME?</definedName>
    <definedName name="XDO_?DATE015_S0210?" localSheetId="0">#NAME?</definedName>
    <definedName name="XDO_?DATE015_S0210?">#NAME?</definedName>
    <definedName name="XDO_?DATE015_S0220?" localSheetId="0">#NAME?</definedName>
    <definedName name="XDO_?DATE015_S0220?">#NAME?</definedName>
    <definedName name="XDO_?DATE015_S0230?" localSheetId="0">#NAME?</definedName>
    <definedName name="XDO_?DATE015_S0230?">#NAME?</definedName>
    <definedName name="XDO_?DATE015_S0240?" localSheetId="0">#NAME?</definedName>
    <definedName name="XDO_?DATE015_S0240?">#NAME?</definedName>
    <definedName name="XDO_?DATE015_S0250?" localSheetId="0">#NAME?</definedName>
    <definedName name="XDO_?DATE015_S0250?">#NAME?</definedName>
    <definedName name="XDO_?DATE015_S0300?" localSheetId="0">#NAME?</definedName>
    <definedName name="XDO_?DATE015_S0300?">#NAME?</definedName>
    <definedName name="XDO_?DATE015_S0400?" localSheetId="0">#NAME?</definedName>
    <definedName name="XDO_?DATE015_S0400?">#NAME?</definedName>
    <definedName name="XDO_?DATE015_S0500?" localSheetId="0">#NAME?</definedName>
    <definedName name="XDO_?DATE015_S0500?">#NAME?</definedName>
    <definedName name="XDO_?DATE015_S0510?" localSheetId="0">#NAME?</definedName>
    <definedName name="XDO_?DATE015_S0510?">#NAME?</definedName>
    <definedName name="XDO_?DATE015_S0520?" localSheetId="0">#NAME?</definedName>
    <definedName name="XDO_?DATE015_S0520?">#NAME?</definedName>
    <definedName name="XDO_?DATE015_S0530?" localSheetId="0">#NAME?</definedName>
    <definedName name="XDO_?DATE015_S0530?">#NAME?</definedName>
    <definedName name="XDO_?DATE015_S0540?" localSheetId="0">#NAME?</definedName>
    <definedName name="XDO_?DATE015_S0540?">#NAME?</definedName>
    <definedName name="XDO_?DATE015_S0550?" localSheetId="0">#NAME?</definedName>
    <definedName name="XDO_?DATE015_S0550?">#NAME?</definedName>
    <definedName name="XDO_?DATE015_S0560?" localSheetId="0">#NAME?</definedName>
    <definedName name="XDO_?DATE015_S0560?">#NAME?</definedName>
    <definedName name="XDO_?DATE015_S0600?" localSheetId="0">#NAME?</definedName>
    <definedName name="XDO_?DATE015_S0600?">#NAME?</definedName>
    <definedName name="XDO_?DATE015_S0610?" localSheetId="0">#NAME?</definedName>
    <definedName name="XDO_?DATE015_S0610?">#NAME?</definedName>
    <definedName name="XDO_?DATE015_S0620?" localSheetId="0">#NAME?</definedName>
    <definedName name="XDO_?DATE015_S0620?">#NAME?</definedName>
    <definedName name="XDO_?DATE015_S0630?" localSheetId="0">#NAME?</definedName>
    <definedName name="XDO_?DATE015_S0630?">#NAME?</definedName>
    <definedName name="XDO_?DATE015_S0640?" localSheetId="0">#NAME?</definedName>
    <definedName name="XDO_?DATE015_S0640?">#NAME?</definedName>
    <definedName name="XDO_?DATE015_S0650?" localSheetId="0">#NAME?</definedName>
    <definedName name="XDO_?DATE015_S0650?">#NAME?</definedName>
    <definedName name="XDO_?DATE015_S0700?" localSheetId="0">#NAME?</definedName>
    <definedName name="XDO_?DATE015_S0700?">#NAME?</definedName>
    <definedName name="XDO_?DATE015_S0800?" localSheetId="0">#NAME?</definedName>
    <definedName name="XDO_?DATE015_S0800?">#NAME?</definedName>
    <definedName name="XDO_?DATE015_S0900?" localSheetId="0">#NAME?</definedName>
    <definedName name="XDO_?DATE015_S0900?">#NAME?</definedName>
    <definedName name="XDO_?DATE015_S1000?" localSheetId="0">#NAME?</definedName>
    <definedName name="XDO_?DATE015_S1000?">#NAME?</definedName>
    <definedName name="XDO_?DATE015_S1100?" localSheetId="0">#NAME?</definedName>
    <definedName name="XDO_?DATE015_S1100?">#NAME?</definedName>
    <definedName name="XDO_?DATE015_S1200?" localSheetId="0">#NAME?</definedName>
    <definedName name="XDO_?DATE015_S1200?">#NAME?</definedName>
    <definedName name="XDO_?DATE015_S1300?" localSheetId="0">#NAME?</definedName>
    <definedName name="XDO_?DATE015_S1300?">#NAME?</definedName>
    <definedName name="XDO_?DATE015_S1400?" localSheetId="0">#NAME?</definedName>
    <definedName name="XDO_?DATE015_S1400?">#NAME?</definedName>
    <definedName name="XDO_?DATE015_S1500?" localSheetId="0">#NAME?</definedName>
    <definedName name="XDO_?DATE015_S1500?">#NAME?</definedName>
    <definedName name="XDO_?DATE015_S1600?" localSheetId="0">#NAME?</definedName>
    <definedName name="XDO_?DATE015_S1600?">#NAME?</definedName>
    <definedName name="XDO_?DATE015_S1700?" localSheetId="0">#NAME?</definedName>
    <definedName name="XDO_?DATE015_S1700?">#NAME?</definedName>
    <definedName name="XDO_?DATE015_S1800?" localSheetId="0">#NAME?</definedName>
    <definedName name="XDO_?DATE015_S1800?">#NAME?</definedName>
    <definedName name="XDO_?DATE015_S1900?" localSheetId="0">#NAME?</definedName>
    <definedName name="XDO_?DATE015_S1900?">#NAME?</definedName>
    <definedName name="XDO_?DATE016_S0100?" localSheetId="0">#NAME?</definedName>
    <definedName name="XDO_?DATE016_S0100?">#NAME?</definedName>
    <definedName name="XDO_?DATE016_S0110?" localSheetId="0">#NAME?</definedName>
    <definedName name="XDO_?DATE016_S0110?">#NAME?</definedName>
    <definedName name="XDO_?DATE016_S0120?" localSheetId="0">#NAME?</definedName>
    <definedName name="XDO_?DATE016_S0120?">#NAME?</definedName>
    <definedName name="XDO_?DATE016_S0200?" localSheetId="0">#NAME?</definedName>
    <definedName name="XDO_?DATE016_S0200?">#NAME?</definedName>
    <definedName name="XDO_?DATE016_S0210?" localSheetId="0">#NAME?</definedName>
    <definedName name="XDO_?DATE016_S0210?">#NAME?</definedName>
    <definedName name="XDO_?DATE016_S0220?" localSheetId="0">#NAME?</definedName>
    <definedName name="XDO_?DATE016_S0220?">#NAME?</definedName>
    <definedName name="XDO_?DATE016_S0230?" localSheetId="0">#NAME?</definedName>
    <definedName name="XDO_?DATE016_S0230?">#NAME?</definedName>
    <definedName name="XDO_?DATE016_S0240?" localSheetId="0">#NAME?</definedName>
    <definedName name="XDO_?DATE016_S0240?">#NAME?</definedName>
    <definedName name="XDO_?DATE016_S0250?" localSheetId="0">#NAME?</definedName>
    <definedName name="XDO_?DATE016_S0250?">#NAME?</definedName>
    <definedName name="XDO_?DATE016_S0300?" localSheetId="0">#NAME?</definedName>
    <definedName name="XDO_?DATE016_S0300?">#NAME?</definedName>
    <definedName name="XDO_?DATE016_S0400?" localSheetId="0">#NAME?</definedName>
    <definedName name="XDO_?DATE016_S0400?">#NAME?</definedName>
    <definedName name="XDO_?DATE016_S0500?" localSheetId="0">#NAME?</definedName>
    <definedName name="XDO_?DATE016_S0500?">#NAME?</definedName>
    <definedName name="XDO_?DATE016_S0510?" localSheetId="0">#NAME?</definedName>
    <definedName name="XDO_?DATE016_S0510?">#NAME?</definedName>
    <definedName name="XDO_?DATE016_S0520?" localSheetId="0">#NAME?</definedName>
    <definedName name="XDO_?DATE016_S0520?">#NAME?</definedName>
    <definedName name="XDO_?DATE016_S0530?" localSheetId="0">#NAME?</definedName>
    <definedName name="XDO_?DATE016_S0530?">#NAME?</definedName>
    <definedName name="XDO_?DATE016_S0540?" localSheetId="0">#NAME?</definedName>
    <definedName name="XDO_?DATE016_S0540?">#NAME?</definedName>
    <definedName name="XDO_?DATE016_S0550?" localSheetId="0">#NAME?</definedName>
    <definedName name="XDO_?DATE016_S0550?">#NAME?</definedName>
    <definedName name="XDO_?DATE016_S0560?" localSheetId="0">#NAME?</definedName>
    <definedName name="XDO_?DATE016_S0560?">#NAME?</definedName>
    <definedName name="XDO_?DATE016_S0600?" localSheetId="0">#NAME?</definedName>
    <definedName name="XDO_?DATE016_S0600?">#NAME?</definedName>
    <definedName name="XDO_?DATE016_S0610?" localSheetId="0">#NAME?</definedName>
    <definedName name="XDO_?DATE016_S0610?">#NAME?</definedName>
    <definedName name="XDO_?DATE016_S0620?" localSheetId="0">#NAME?</definedName>
    <definedName name="XDO_?DATE016_S0620?">#NAME?</definedName>
    <definedName name="XDO_?DATE016_S0630?" localSheetId="0">#NAME?</definedName>
    <definedName name="XDO_?DATE016_S0630?">#NAME?</definedName>
    <definedName name="XDO_?DATE016_S0640?" localSheetId="0">#NAME?</definedName>
    <definedName name="XDO_?DATE016_S0640?">#NAME?</definedName>
    <definedName name="XDO_?DATE016_S0650?" localSheetId="0">#NAME?</definedName>
    <definedName name="XDO_?DATE016_S0650?">#NAME?</definedName>
    <definedName name="XDO_?DATE016_S0700?" localSheetId="0">#NAME?</definedName>
    <definedName name="XDO_?DATE016_S0700?">#NAME?</definedName>
    <definedName name="XDO_?DATE016_S0800?" localSheetId="0">#NAME?</definedName>
    <definedName name="XDO_?DATE016_S0800?">#NAME?</definedName>
    <definedName name="XDO_?DATE016_S0900?" localSheetId="0">#NAME?</definedName>
    <definedName name="XDO_?DATE016_S0900?">#NAME?</definedName>
    <definedName name="XDO_?DATE016_S1000?" localSheetId="0">#NAME?</definedName>
    <definedName name="XDO_?DATE016_S1000?">#NAME?</definedName>
    <definedName name="XDO_?DATE016_S1100?" localSheetId="0">#NAME?</definedName>
    <definedName name="XDO_?DATE016_S1100?">#NAME?</definedName>
    <definedName name="XDO_?DATE016_S1200?" localSheetId="0">#NAME?</definedName>
    <definedName name="XDO_?DATE016_S1200?">#NAME?</definedName>
    <definedName name="XDO_?DATE016_S1300?" localSheetId="0">#NAME?</definedName>
    <definedName name="XDO_?DATE016_S1300?">#NAME?</definedName>
    <definedName name="XDO_?DATE016_S1400?" localSheetId="0">#NAME?</definedName>
    <definedName name="XDO_?DATE016_S1400?">#NAME?</definedName>
    <definedName name="XDO_?DATE016_S1500?" localSheetId="0">#NAME?</definedName>
    <definedName name="XDO_?DATE016_S1500?">#NAME?</definedName>
    <definedName name="XDO_?DATE016_S1600?" localSheetId="0">#NAME?</definedName>
    <definedName name="XDO_?DATE016_S1600?">#NAME?</definedName>
    <definedName name="XDO_?DATE016_S1700?" localSheetId="0">#NAME?</definedName>
    <definedName name="XDO_?DATE016_S1700?">#NAME?</definedName>
    <definedName name="XDO_?DATE016_S1800?" localSheetId="0">#NAME?</definedName>
    <definedName name="XDO_?DATE016_S1800?">#NAME?</definedName>
    <definedName name="XDO_?DATE016_S1900?" localSheetId="0">#NAME?</definedName>
    <definedName name="XDO_?DATE016_S1900?">#NAME?</definedName>
    <definedName name="XDO_?DATE017_S0100?" localSheetId="0">#NAME?</definedName>
    <definedName name="XDO_?DATE017_S0100?">#NAME?</definedName>
    <definedName name="XDO_?DATE017_S0110?" localSheetId="0">#NAME?</definedName>
    <definedName name="XDO_?DATE017_S0110?">#NAME?</definedName>
    <definedName name="XDO_?DATE017_S0120?" localSheetId="0">#NAME?</definedName>
    <definedName name="XDO_?DATE017_S0120?">#NAME?</definedName>
    <definedName name="XDO_?DATE017_S0200?" localSheetId="0">#NAME?</definedName>
    <definedName name="XDO_?DATE017_S0200?">#NAME?</definedName>
    <definedName name="XDO_?DATE017_S0210?" localSheetId="0">#NAME?</definedName>
    <definedName name="XDO_?DATE017_S0210?">#NAME?</definedName>
    <definedName name="XDO_?DATE017_S0220?" localSheetId="0">#NAME?</definedName>
    <definedName name="XDO_?DATE017_S0220?">#NAME?</definedName>
    <definedName name="XDO_?DATE017_S0230?" localSheetId="0">#NAME?</definedName>
    <definedName name="XDO_?DATE017_S0230?">#NAME?</definedName>
    <definedName name="XDO_?DATE017_S0240?" localSheetId="0">#NAME?</definedName>
    <definedName name="XDO_?DATE017_S0240?">#NAME?</definedName>
    <definedName name="XDO_?DATE017_S0250?" localSheetId="0">#NAME?</definedName>
    <definedName name="XDO_?DATE017_S0250?">#NAME?</definedName>
    <definedName name="XDO_?DATE017_S0300?" localSheetId="0">#NAME?</definedName>
    <definedName name="XDO_?DATE017_S0300?">#NAME?</definedName>
    <definedName name="XDO_?DATE017_S0400?" localSheetId="0">#NAME?</definedName>
    <definedName name="XDO_?DATE017_S0400?">#NAME?</definedName>
    <definedName name="XDO_?DATE017_S0500?" localSheetId="0">#NAME?</definedName>
    <definedName name="XDO_?DATE017_S0500?">#NAME?</definedName>
    <definedName name="XDO_?DATE017_S0510?" localSheetId="0">#NAME?</definedName>
    <definedName name="XDO_?DATE017_S0510?">#NAME?</definedName>
    <definedName name="XDO_?DATE017_S0520?" localSheetId="0">#NAME?</definedName>
    <definedName name="XDO_?DATE017_S0520?">#NAME?</definedName>
    <definedName name="XDO_?DATE017_S0530?" localSheetId="0">#NAME?</definedName>
    <definedName name="XDO_?DATE017_S0530?">#NAME?</definedName>
    <definedName name="XDO_?DATE017_S0540?" localSheetId="0">#NAME?</definedName>
    <definedName name="XDO_?DATE017_S0540?">#NAME?</definedName>
    <definedName name="XDO_?DATE017_S0550?" localSheetId="0">#NAME?</definedName>
    <definedName name="XDO_?DATE017_S0550?">#NAME?</definedName>
    <definedName name="XDO_?DATE017_S0560?" localSheetId="0">#NAME?</definedName>
    <definedName name="XDO_?DATE017_S0560?">#NAME?</definedName>
    <definedName name="XDO_?DATE017_S0600?" localSheetId="0">#NAME?</definedName>
    <definedName name="XDO_?DATE017_S0600?">#NAME?</definedName>
    <definedName name="XDO_?DATE017_S0610?" localSheetId="0">#NAME?</definedName>
    <definedName name="XDO_?DATE017_S0610?">#NAME?</definedName>
    <definedName name="XDO_?DATE017_S0620?" localSheetId="0">#NAME?</definedName>
    <definedName name="XDO_?DATE017_S0620?">#NAME?</definedName>
    <definedName name="XDO_?DATE017_S0630?" localSheetId="0">#NAME?</definedName>
    <definedName name="XDO_?DATE017_S0630?">#NAME?</definedName>
    <definedName name="XDO_?DATE017_S0640?" localSheetId="0">#NAME?</definedName>
    <definedName name="XDO_?DATE017_S0640?">#NAME?</definedName>
    <definedName name="XDO_?DATE017_S0650?" localSheetId="0">#NAME?</definedName>
    <definedName name="XDO_?DATE017_S0650?">#NAME?</definedName>
    <definedName name="XDO_?DATE017_S0700?" localSheetId="0">#NAME?</definedName>
    <definedName name="XDO_?DATE017_S0700?">#NAME?</definedName>
    <definedName name="XDO_?DATE017_S0800?" localSheetId="0">#NAME?</definedName>
    <definedName name="XDO_?DATE017_S0800?">#NAME?</definedName>
    <definedName name="XDO_?DATE017_S0900?" localSheetId="0">#NAME?</definedName>
    <definedName name="XDO_?DATE017_S0900?">#NAME?</definedName>
    <definedName name="XDO_?DATE017_S1000?" localSheetId="0">#NAME?</definedName>
    <definedName name="XDO_?DATE017_S1000?">#NAME?</definedName>
    <definedName name="XDO_?DATE017_S1100?" localSheetId="0">#NAME?</definedName>
    <definedName name="XDO_?DATE017_S1100?">#NAME?</definedName>
    <definedName name="XDO_?DATE017_S1200?" localSheetId="0">#NAME?</definedName>
    <definedName name="XDO_?DATE017_S1200?">#NAME?</definedName>
    <definedName name="XDO_?DATE017_S1300?" localSheetId="0">#NAME?</definedName>
    <definedName name="XDO_?DATE017_S1300?">#NAME?</definedName>
    <definedName name="XDO_?DATE017_S1400?" localSheetId="0">#NAME?</definedName>
    <definedName name="XDO_?DATE017_S1400?">#NAME?</definedName>
    <definedName name="XDO_?DATE017_S1500?" localSheetId="0">#NAME?</definedName>
    <definedName name="XDO_?DATE017_S1500?">#NAME?</definedName>
    <definedName name="XDO_?DATE017_S1600?" localSheetId="0">#NAME?</definedName>
    <definedName name="XDO_?DATE017_S1600?">#NAME?</definedName>
    <definedName name="XDO_?DATE017_S1700?" localSheetId="0">#NAME?</definedName>
    <definedName name="XDO_?DATE017_S1700?">#NAME?</definedName>
    <definedName name="XDO_?DATE017_S1800?" localSheetId="0">#NAME?</definedName>
    <definedName name="XDO_?DATE017_S1800?">#NAME?</definedName>
    <definedName name="XDO_?DATE017_S1900?" localSheetId="0">#NAME?</definedName>
    <definedName name="XDO_?DATE017_S1900?">#NAME?</definedName>
    <definedName name="XDO_?DATE018_S0100?" localSheetId="0">#NAME?</definedName>
    <definedName name="XDO_?DATE018_S0100?">#NAME?</definedName>
    <definedName name="XDO_?DATE018_S0110?" localSheetId="0">#NAME?</definedName>
    <definedName name="XDO_?DATE018_S0110?">#NAME?</definedName>
    <definedName name="XDO_?DATE018_S0120?" localSheetId="0">#NAME?</definedName>
    <definedName name="XDO_?DATE018_S0120?">#NAME?</definedName>
    <definedName name="XDO_?DATE018_S0200?" localSheetId="0">#NAME?</definedName>
    <definedName name="XDO_?DATE018_S0200?">#NAME?</definedName>
    <definedName name="XDO_?DATE018_S0210?" localSheetId="0">#NAME?</definedName>
    <definedName name="XDO_?DATE018_S0210?">#NAME?</definedName>
    <definedName name="XDO_?DATE018_S0220?" localSheetId="0">#NAME?</definedName>
    <definedName name="XDO_?DATE018_S0220?">#NAME?</definedName>
    <definedName name="XDO_?DATE018_S0230?" localSheetId="0">#NAME?</definedName>
    <definedName name="XDO_?DATE018_S0230?">#NAME?</definedName>
    <definedName name="XDO_?DATE018_S0240?" localSheetId="0">#NAME?</definedName>
    <definedName name="XDO_?DATE018_S0240?">#NAME?</definedName>
    <definedName name="XDO_?DATE018_S0250?" localSheetId="0">#NAME?</definedName>
    <definedName name="XDO_?DATE018_S0250?">#NAME?</definedName>
    <definedName name="XDO_?DATE018_S0300?" localSheetId="0">#NAME?</definedName>
    <definedName name="XDO_?DATE018_S0300?">#NAME?</definedName>
    <definedName name="XDO_?DATE018_S0400?" localSheetId="0">#NAME?</definedName>
    <definedName name="XDO_?DATE018_S0400?">#NAME?</definedName>
    <definedName name="XDO_?DATE018_S0500?" localSheetId="0">#NAME?</definedName>
    <definedName name="XDO_?DATE018_S0500?">#NAME?</definedName>
    <definedName name="XDO_?DATE018_S0510?" localSheetId="0">#NAME?</definedName>
    <definedName name="XDO_?DATE018_S0510?">#NAME?</definedName>
    <definedName name="XDO_?DATE018_S0520?" localSheetId="0">#NAME?</definedName>
    <definedName name="XDO_?DATE018_S0520?">#NAME?</definedName>
    <definedName name="XDO_?DATE018_S0530?" localSheetId="0">#NAME?</definedName>
    <definedName name="XDO_?DATE018_S0530?">#NAME?</definedName>
    <definedName name="XDO_?DATE018_S0540?" localSheetId="0">#NAME?</definedName>
    <definedName name="XDO_?DATE018_S0540?">#NAME?</definedName>
    <definedName name="XDO_?DATE018_S0550?" localSheetId="0">#NAME?</definedName>
    <definedName name="XDO_?DATE018_S0550?">#NAME?</definedName>
    <definedName name="XDO_?DATE018_S0560?" localSheetId="0">#NAME?</definedName>
    <definedName name="XDO_?DATE018_S0560?">#NAME?</definedName>
    <definedName name="XDO_?DATE018_S0600?" localSheetId="0">#NAME?</definedName>
    <definedName name="XDO_?DATE018_S0600?">#NAME?</definedName>
    <definedName name="XDO_?DATE018_S0610?" localSheetId="0">#NAME?</definedName>
    <definedName name="XDO_?DATE018_S0610?">#NAME?</definedName>
    <definedName name="XDO_?DATE018_S0620?" localSheetId="0">#NAME?</definedName>
    <definedName name="XDO_?DATE018_S0620?">#NAME?</definedName>
    <definedName name="XDO_?DATE018_S0630?" localSheetId="0">#NAME?</definedName>
    <definedName name="XDO_?DATE018_S0630?">#NAME?</definedName>
    <definedName name="XDO_?DATE018_S0640?" localSheetId="0">#NAME?</definedName>
    <definedName name="XDO_?DATE018_S0640?">#NAME?</definedName>
    <definedName name="XDO_?DATE018_S0650?" localSheetId="0">#NAME?</definedName>
    <definedName name="XDO_?DATE018_S0650?">#NAME?</definedName>
    <definedName name="XDO_?DATE018_S0700?" localSheetId="0">#NAME?</definedName>
    <definedName name="XDO_?DATE018_S0700?">#NAME?</definedName>
    <definedName name="XDO_?DATE018_S0800?" localSheetId="0">#NAME?</definedName>
    <definedName name="XDO_?DATE018_S0800?">#NAME?</definedName>
    <definedName name="XDO_?DATE018_S0900?" localSheetId="0">#NAME?</definedName>
    <definedName name="XDO_?DATE018_S0900?">#NAME?</definedName>
    <definedName name="XDO_?DATE018_S1000?" localSheetId="0">#NAME?</definedName>
    <definedName name="XDO_?DATE018_S1000?">#NAME?</definedName>
    <definedName name="XDO_?DATE018_S1100?" localSheetId="0">#NAME?</definedName>
    <definedName name="XDO_?DATE018_S1100?">#NAME?</definedName>
    <definedName name="XDO_?DATE018_S1200?" localSheetId="0">#NAME?</definedName>
    <definedName name="XDO_?DATE018_S1200?">#NAME?</definedName>
    <definedName name="XDO_?DATE018_S1300?" localSheetId="0">#NAME?</definedName>
    <definedName name="XDO_?DATE018_S1300?">#NAME?</definedName>
    <definedName name="XDO_?DATE018_S1400?" localSheetId="0">#NAME?</definedName>
    <definedName name="XDO_?DATE018_S1400?">#NAME?</definedName>
    <definedName name="XDO_?DATE018_S1500?" localSheetId="0">#NAME?</definedName>
    <definedName name="XDO_?DATE018_S1500?">#NAME?</definedName>
    <definedName name="XDO_?DATE018_S1600?" localSheetId="0">#NAME?</definedName>
    <definedName name="XDO_?DATE018_S1600?">#NAME?</definedName>
    <definedName name="XDO_?DATE018_S1700?" localSheetId="0">#NAME?</definedName>
    <definedName name="XDO_?DATE018_S1700?">#NAME?</definedName>
    <definedName name="XDO_?DATE018_S1800?" localSheetId="0">#NAME?</definedName>
    <definedName name="XDO_?DATE018_S1800?">#NAME?</definedName>
    <definedName name="XDO_?DATE018_S1900?" localSheetId="0">#NAME?</definedName>
    <definedName name="XDO_?DATE018_S1900?">#NAME?</definedName>
    <definedName name="XDO_?DATE019_S0100?" localSheetId="0">#NAME?</definedName>
    <definedName name="XDO_?DATE019_S0100?">#NAME?</definedName>
    <definedName name="XDO_?DATE019_S0110?" localSheetId="0">#NAME?</definedName>
    <definedName name="XDO_?DATE019_S0110?">#NAME?</definedName>
    <definedName name="XDO_?DATE019_S0120?" localSheetId="0">#NAME?</definedName>
    <definedName name="XDO_?DATE019_S0120?">#NAME?</definedName>
    <definedName name="XDO_?DATE019_S0200?" localSheetId="0">#NAME?</definedName>
    <definedName name="XDO_?DATE019_S0200?">#NAME?</definedName>
    <definedName name="XDO_?DATE019_S0210?" localSheetId="0">#NAME?</definedName>
    <definedName name="XDO_?DATE019_S0210?">#NAME?</definedName>
    <definedName name="XDO_?DATE019_S0220?" localSheetId="0">#NAME?</definedName>
    <definedName name="XDO_?DATE019_S0220?">#NAME?</definedName>
    <definedName name="XDO_?DATE019_S0230?" localSheetId="0">#NAME?</definedName>
    <definedName name="XDO_?DATE019_S0230?">#NAME?</definedName>
    <definedName name="XDO_?DATE019_S0240?" localSheetId="0">#NAME?</definedName>
    <definedName name="XDO_?DATE019_S0240?">#NAME?</definedName>
    <definedName name="XDO_?DATE019_S0250?" localSheetId="0">#NAME?</definedName>
    <definedName name="XDO_?DATE019_S0250?">#NAME?</definedName>
    <definedName name="XDO_?DATE019_S0300?" localSheetId="0">#NAME?</definedName>
    <definedName name="XDO_?DATE019_S0300?">#NAME?</definedName>
    <definedName name="XDO_?DATE019_S0400?" localSheetId="0">#NAME?</definedName>
    <definedName name="XDO_?DATE019_S0400?">#NAME?</definedName>
    <definedName name="XDO_?DATE019_S0500?" localSheetId="0">#NAME?</definedName>
    <definedName name="XDO_?DATE019_S0500?">#NAME?</definedName>
    <definedName name="XDO_?DATE019_S0510?" localSheetId="0">#NAME?</definedName>
    <definedName name="XDO_?DATE019_S0510?">#NAME?</definedName>
    <definedName name="XDO_?DATE019_S0520?" localSheetId="0">#NAME?</definedName>
    <definedName name="XDO_?DATE019_S0520?">#NAME?</definedName>
    <definedName name="XDO_?DATE019_S0530?" localSheetId="0">#NAME?</definedName>
    <definedName name="XDO_?DATE019_S0530?">#NAME?</definedName>
    <definedName name="XDO_?DATE019_S0540?" localSheetId="0">#NAME?</definedName>
    <definedName name="XDO_?DATE019_S0540?">#NAME?</definedName>
    <definedName name="XDO_?DATE019_S0550?" localSheetId="0">#NAME?</definedName>
    <definedName name="XDO_?DATE019_S0550?">#NAME?</definedName>
    <definedName name="XDO_?DATE019_S0560?" localSheetId="0">#NAME?</definedName>
    <definedName name="XDO_?DATE019_S0560?">#NAME?</definedName>
    <definedName name="XDO_?DATE019_S0600?" localSheetId="0">#NAME?</definedName>
    <definedName name="XDO_?DATE019_S0600?">#NAME?</definedName>
    <definedName name="XDO_?DATE019_S0610?" localSheetId="0">#NAME?</definedName>
    <definedName name="XDO_?DATE019_S0610?">#NAME?</definedName>
    <definedName name="XDO_?DATE019_S0620?" localSheetId="0">#NAME?</definedName>
    <definedName name="XDO_?DATE019_S0620?">#NAME?</definedName>
    <definedName name="XDO_?DATE019_S0630?" localSheetId="0">#NAME?</definedName>
    <definedName name="XDO_?DATE019_S0630?">#NAME?</definedName>
    <definedName name="XDO_?DATE019_S0640?" localSheetId="0">#NAME?</definedName>
    <definedName name="XDO_?DATE019_S0640?">#NAME?</definedName>
    <definedName name="XDO_?DATE019_S0650?" localSheetId="0">#NAME?</definedName>
    <definedName name="XDO_?DATE019_S0650?">#NAME?</definedName>
    <definedName name="XDO_?DATE019_S0700?" localSheetId="0">#NAME?</definedName>
    <definedName name="XDO_?DATE019_S0700?">#NAME?</definedName>
    <definedName name="XDO_?DATE019_S0800?" localSheetId="0">#NAME?</definedName>
    <definedName name="XDO_?DATE019_S0800?">#NAME?</definedName>
    <definedName name="XDO_?DATE019_S0900?" localSheetId="0">#NAME?</definedName>
    <definedName name="XDO_?DATE019_S0900?">#NAME?</definedName>
    <definedName name="XDO_?DATE019_S1000?" localSheetId="0">#NAME?</definedName>
    <definedName name="XDO_?DATE019_S1000?">#NAME?</definedName>
    <definedName name="XDO_?DATE019_S1100?" localSheetId="0">#NAME?</definedName>
    <definedName name="XDO_?DATE019_S1100?">#NAME?</definedName>
    <definedName name="XDO_?DATE019_S1200?" localSheetId="0">#NAME?</definedName>
    <definedName name="XDO_?DATE019_S1200?">#NAME?</definedName>
    <definedName name="XDO_?DATE019_S1300?" localSheetId="0">#NAME?</definedName>
    <definedName name="XDO_?DATE019_S1300?">#NAME?</definedName>
    <definedName name="XDO_?DATE019_S1400?" localSheetId="0">#NAME?</definedName>
    <definedName name="XDO_?DATE019_S1400?">#NAME?</definedName>
    <definedName name="XDO_?DATE019_S1500?" localSheetId="0">#NAME?</definedName>
    <definedName name="XDO_?DATE019_S1500?">#NAME?</definedName>
    <definedName name="XDO_?DATE019_S1600?" localSheetId="0">#NAME?</definedName>
    <definedName name="XDO_?DATE019_S1600?">#NAME?</definedName>
    <definedName name="XDO_?DATE019_S1700?" localSheetId="0">#NAME?</definedName>
    <definedName name="XDO_?DATE019_S1700?">#NAME?</definedName>
    <definedName name="XDO_?DATE019_S1800?" localSheetId="0">#NAME?</definedName>
    <definedName name="XDO_?DATE019_S1800?">#NAME?</definedName>
    <definedName name="XDO_?DATE019_S1900?" localSheetId="0">#NAME?</definedName>
    <definedName name="XDO_?DATE019_S1900?">#NAME?</definedName>
    <definedName name="XDO_?DATE020_S0100?" localSheetId="0">#NAME?</definedName>
    <definedName name="XDO_?DATE020_S0100?">#NAME?</definedName>
    <definedName name="XDO_?DATE020_S0110?" localSheetId="0">#NAME?</definedName>
    <definedName name="XDO_?DATE020_S0110?">#NAME?</definedName>
    <definedName name="XDO_?DATE020_S0120?" localSheetId="0">#NAME?</definedName>
    <definedName name="XDO_?DATE020_S0120?">#NAME?</definedName>
    <definedName name="XDO_?DATE020_S0200?" localSheetId="0">#NAME?</definedName>
    <definedName name="XDO_?DATE020_S0200?">#NAME?</definedName>
    <definedName name="XDO_?DATE020_S0210?" localSheetId="0">#NAME?</definedName>
    <definedName name="XDO_?DATE020_S0210?">#NAME?</definedName>
    <definedName name="XDO_?DATE020_S0220?" localSheetId="0">#NAME?</definedName>
    <definedName name="XDO_?DATE020_S0220?">#NAME?</definedName>
    <definedName name="XDO_?DATE020_S0230?" localSheetId="0">#NAME?</definedName>
    <definedName name="XDO_?DATE020_S0230?">#NAME?</definedName>
    <definedName name="XDO_?DATE020_S0240?" localSheetId="0">#NAME?</definedName>
    <definedName name="XDO_?DATE020_S0240?">#NAME?</definedName>
    <definedName name="XDO_?DATE020_S0250?" localSheetId="0">#NAME?</definedName>
    <definedName name="XDO_?DATE020_S0250?">#NAME?</definedName>
    <definedName name="XDO_?DATE020_S0300?" localSheetId="0">#NAME?</definedName>
    <definedName name="XDO_?DATE020_S0300?">#NAME?</definedName>
    <definedName name="XDO_?DATE020_S0400?" localSheetId="0">#NAME?</definedName>
    <definedName name="XDO_?DATE020_S0400?">#NAME?</definedName>
    <definedName name="XDO_?DATE020_S0500?" localSheetId="0">#NAME?</definedName>
    <definedName name="XDO_?DATE020_S0500?">#NAME?</definedName>
    <definedName name="XDO_?DATE020_S0510?" localSheetId="0">#NAME?</definedName>
    <definedName name="XDO_?DATE020_S0510?">#NAME?</definedName>
    <definedName name="XDO_?DATE020_S0520?" localSheetId="0">#NAME?</definedName>
    <definedName name="XDO_?DATE020_S0520?">#NAME?</definedName>
    <definedName name="XDO_?DATE020_S0530?" localSheetId="0">#NAME?</definedName>
    <definedName name="XDO_?DATE020_S0530?">#NAME?</definedName>
    <definedName name="XDO_?DATE020_S0540?" localSheetId="0">#NAME?</definedName>
    <definedName name="XDO_?DATE020_S0540?">#NAME?</definedName>
    <definedName name="XDO_?DATE020_S0550?" localSheetId="0">#NAME?</definedName>
    <definedName name="XDO_?DATE020_S0550?">#NAME?</definedName>
    <definedName name="XDO_?DATE020_S0560?" localSheetId="0">#NAME?</definedName>
    <definedName name="XDO_?DATE020_S0560?">#NAME?</definedName>
    <definedName name="XDO_?DATE020_S0600?" localSheetId="0">#NAME?</definedName>
    <definedName name="XDO_?DATE020_S0600?">#NAME?</definedName>
    <definedName name="XDO_?DATE020_S0610?" localSheetId="0">#NAME?</definedName>
    <definedName name="XDO_?DATE020_S0610?">#NAME?</definedName>
    <definedName name="XDO_?DATE020_S0620?" localSheetId="0">#NAME?</definedName>
    <definedName name="XDO_?DATE020_S0620?">#NAME?</definedName>
    <definedName name="XDO_?DATE020_S0630?" localSheetId="0">#NAME?</definedName>
    <definedName name="XDO_?DATE020_S0630?">#NAME?</definedName>
    <definedName name="XDO_?DATE020_S0640?" localSheetId="0">#NAME?</definedName>
    <definedName name="XDO_?DATE020_S0640?">#NAME?</definedName>
    <definedName name="XDO_?DATE020_S0650?" localSheetId="0">#NAME?</definedName>
    <definedName name="XDO_?DATE020_S0650?">#NAME?</definedName>
    <definedName name="XDO_?DATE020_S0700?" localSheetId="0">#NAME?</definedName>
    <definedName name="XDO_?DATE020_S0700?">#NAME?</definedName>
    <definedName name="XDO_?DATE020_S0800?" localSheetId="0">#NAME?</definedName>
    <definedName name="XDO_?DATE020_S0800?">#NAME?</definedName>
    <definedName name="XDO_?DATE020_S0900?" localSheetId="0">#NAME?</definedName>
    <definedName name="XDO_?DATE020_S0900?">#NAME?</definedName>
    <definedName name="XDO_?DATE020_S1000?" localSheetId="0">#NAME?</definedName>
    <definedName name="XDO_?DATE020_S1000?">#NAME?</definedName>
    <definedName name="XDO_?DATE020_S1100?" localSheetId="0">#NAME?</definedName>
    <definedName name="XDO_?DATE020_S1100?">#NAME?</definedName>
    <definedName name="XDO_?DATE020_S1200?" localSheetId="0">#NAME?</definedName>
    <definedName name="XDO_?DATE020_S1200?">#NAME?</definedName>
    <definedName name="XDO_?DATE020_S1300?" localSheetId="0">#NAME?</definedName>
    <definedName name="XDO_?DATE020_S1300?">#NAME?</definedName>
    <definedName name="XDO_?DATE020_S1400?" localSheetId="0">#NAME?</definedName>
    <definedName name="XDO_?DATE020_S1400?">#NAME?</definedName>
    <definedName name="XDO_?DATE020_S1500?" localSheetId="0">#NAME?</definedName>
    <definedName name="XDO_?DATE020_S1500?">#NAME?</definedName>
    <definedName name="XDO_?DATE020_S1600?" localSheetId="0">#NAME?</definedName>
    <definedName name="XDO_?DATE020_S1600?">#NAME?</definedName>
    <definedName name="XDO_?DATE020_S1700?" localSheetId="0">#NAME?</definedName>
    <definedName name="XDO_?DATE020_S1700?">#NAME?</definedName>
    <definedName name="XDO_?DATE020_S1800?" localSheetId="0">#NAME?</definedName>
    <definedName name="XDO_?DATE020_S1800?">#NAME?</definedName>
    <definedName name="XDO_?DATE020_S1900?" localSheetId="0">#NAME?</definedName>
    <definedName name="XDO_?DATE020_S1900?">#NAME?</definedName>
    <definedName name="XDO_?DATE021_S0100?" localSheetId="0">#NAME?</definedName>
    <definedName name="XDO_?DATE021_S0100?">#NAME?</definedName>
    <definedName name="XDO_?DATE021_S0110?" localSheetId="0">#NAME?</definedName>
    <definedName name="XDO_?DATE021_S0110?">#NAME?</definedName>
    <definedName name="XDO_?DATE021_S0120?" localSheetId="0">#NAME?</definedName>
    <definedName name="XDO_?DATE021_S0120?">#NAME?</definedName>
    <definedName name="XDO_?DATE021_S0200?" localSheetId="0">#NAME?</definedName>
    <definedName name="XDO_?DATE021_S0200?">#NAME?</definedName>
    <definedName name="XDO_?DATE021_S0210?" localSheetId="0">#NAME?</definedName>
    <definedName name="XDO_?DATE021_S0210?">#NAME?</definedName>
    <definedName name="XDO_?DATE021_S0220?" localSheetId="0">#NAME?</definedName>
    <definedName name="XDO_?DATE021_S0220?">#NAME?</definedName>
    <definedName name="XDO_?DATE021_S0230?" localSheetId="0">#NAME?</definedName>
    <definedName name="XDO_?DATE021_S0230?">#NAME?</definedName>
    <definedName name="XDO_?DATE021_S0240?" localSheetId="0">#NAME?</definedName>
    <definedName name="XDO_?DATE021_S0240?">#NAME?</definedName>
    <definedName name="XDO_?DATE021_S0250?" localSheetId="0">#NAME?</definedName>
    <definedName name="XDO_?DATE021_S0250?">#NAME?</definedName>
    <definedName name="XDO_?DATE021_S0300?" localSheetId="0">#NAME?</definedName>
    <definedName name="XDO_?DATE021_S0300?">#NAME?</definedName>
    <definedName name="XDO_?DATE021_S0400?" localSheetId="0">#NAME?</definedName>
    <definedName name="XDO_?DATE021_S0400?">#NAME?</definedName>
    <definedName name="XDO_?DATE021_S0500?" localSheetId="0">#NAME?</definedName>
    <definedName name="XDO_?DATE021_S0500?">#NAME?</definedName>
    <definedName name="XDO_?DATE021_S0510?" localSheetId="0">#NAME?</definedName>
    <definedName name="XDO_?DATE021_S0510?">#NAME?</definedName>
    <definedName name="XDO_?DATE021_S0520?" localSheetId="0">#NAME?</definedName>
    <definedName name="XDO_?DATE021_S0520?">#NAME?</definedName>
    <definedName name="XDO_?DATE021_S0530?" localSheetId="0">#NAME?</definedName>
    <definedName name="XDO_?DATE021_S0530?">#NAME?</definedName>
    <definedName name="XDO_?DATE021_S0540?" localSheetId="0">#NAME?</definedName>
    <definedName name="XDO_?DATE021_S0540?">#NAME?</definedName>
    <definedName name="XDO_?DATE021_S0550?" localSheetId="0">#NAME?</definedName>
    <definedName name="XDO_?DATE021_S0550?">#NAME?</definedName>
    <definedName name="XDO_?DATE021_S0560?" localSheetId="0">#NAME?</definedName>
    <definedName name="XDO_?DATE021_S0560?">#NAME?</definedName>
    <definedName name="XDO_?DATE021_S0600?" localSheetId="0">#NAME?</definedName>
    <definedName name="XDO_?DATE021_S0600?">#NAME?</definedName>
    <definedName name="XDO_?DATE021_S0610?" localSheetId="0">#NAME?</definedName>
    <definedName name="XDO_?DATE021_S0610?">#NAME?</definedName>
    <definedName name="XDO_?DATE021_S0620?" localSheetId="0">#NAME?</definedName>
    <definedName name="XDO_?DATE021_S0620?">#NAME?</definedName>
    <definedName name="XDO_?DATE021_S0630?" localSheetId="0">#NAME?</definedName>
    <definedName name="XDO_?DATE021_S0630?">#NAME?</definedName>
    <definedName name="XDO_?DATE021_S0640?" localSheetId="0">#NAME?</definedName>
    <definedName name="XDO_?DATE021_S0640?">#NAME?</definedName>
    <definedName name="XDO_?DATE021_S0650?" localSheetId="0">#NAME?</definedName>
    <definedName name="XDO_?DATE021_S0650?">#NAME?</definedName>
    <definedName name="XDO_?DATE021_S0700?" localSheetId="0">#NAME?</definedName>
    <definedName name="XDO_?DATE021_S0700?">#NAME?</definedName>
    <definedName name="XDO_?DATE021_S0800?" localSheetId="0">#NAME?</definedName>
    <definedName name="XDO_?DATE021_S0800?">#NAME?</definedName>
    <definedName name="XDO_?DATE021_S0900?" localSheetId="0">#NAME?</definedName>
    <definedName name="XDO_?DATE021_S0900?">#NAME?</definedName>
    <definedName name="XDO_?DATE021_S1000?" localSheetId="0">#NAME?</definedName>
    <definedName name="XDO_?DATE021_S1000?">#NAME?</definedName>
    <definedName name="XDO_?DATE021_S1100?" localSheetId="0">#NAME?</definedName>
    <definedName name="XDO_?DATE021_S1100?">#NAME?</definedName>
    <definedName name="XDO_?DATE021_S1200?" localSheetId="0">#NAME?</definedName>
    <definedName name="XDO_?DATE021_S1200?">#NAME?</definedName>
    <definedName name="XDO_?DATE021_S1300?" localSheetId="0">#NAME?</definedName>
    <definedName name="XDO_?DATE021_S1300?">#NAME?</definedName>
    <definedName name="XDO_?DATE021_S1400?" localSheetId="0">#NAME?</definedName>
    <definedName name="XDO_?DATE021_S1400?">#NAME?</definedName>
    <definedName name="XDO_?DATE021_S1500?" localSheetId="0">#NAME?</definedName>
    <definedName name="XDO_?DATE021_S1500?">#NAME?</definedName>
    <definedName name="XDO_?DATE021_S1600?" localSheetId="0">#NAME?</definedName>
    <definedName name="XDO_?DATE021_S1600?">#NAME?</definedName>
    <definedName name="XDO_?DATE021_S1700?" localSheetId="0">#NAME?</definedName>
    <definedName name="XDO_?DATE021_S1700?">#NAME?</definedName>
    <definedName name="XDO_?DATE021_S1800?" localSheetId="0">#NAME?</definedName>
    <definedName name="XDO_?DATE021_S1800?">#NAME?</definedName>
    <definedName name="XDO_?DATE021_S1900?" localSheetId="0">#NAME?</definedName>
    <definedName name="XDO_?DATE021_S1900?">#NAME?</definedName>
    <definedName name="XDO_?DATE022_S0100?" localSheetId="0">#NAME?</definedName>
    <definedName name="XDO_?DATE022_S0100?">#NAME?</definedName>
    <definedName name="XDO_?DATE022_S0110?" localSheetId="0">#NAME?</definedName>
    <definedName name="XDO_?DATE022_S0110?">#NAME?</definedName>
    <definedName name="XDO_?DATE022_S0120?" localSheetId="0">#NAME?</definedName>
    <definedName name="XDO_?DATE022_S0120?">#NAME?</definedName>
    <definedName name="XDO_?DATE022_S0200?" localSheetId="0">#NAME?</definedName>
    <definedName name="XDO_?DATE022_S0200?">#NAME?</definedName>
    <definedName name="XDO_?DATE022_S0210?" localSheetId="0">#NAME?</definedName>
    <definedName name="XDO_?DATE022_S0210?">#NAME?</definedName>
    <definedName name="XDO_?DATE022_S0220?" localSheetId="0">#NAME?</definedName>
    <definedName name="XDO_?DATE022_S0220?">#NAME?</definedName>
    <definedName name="XDO_?DATE022_S0230?" localSheetId="0">#NAME?</definedName>
    <definedName name="XDO_?DATE022_S0230?">#NAME?</definedName>
    <definedName name="XDO_?DATE022_S0240?" localSheetId="0">#NAME?</definedName>
    <definedName name="XDO_?DATE022_S0240?">#NAME?</definedName>
    <definedName name="XDO_?DATE022_S0250?" localSheetId="0">#NAME?</definedName>
    <definedName name="XDO_?DATE022_S0250?">#NAME?</definedName>
    <definedName name="XDO_?DATE022_S0300?" localSheetId="0">#NAME?</definedName>
    <definedName name="XDO_?DATE022_S0300?">#NAME?</definedName>
    <definedName name="XDO_?DATE022_S0400?" localSheetId="0">#NAME?</definedName>
    <definedName name="XDO_?DATE022_S0400?">#NAME?</definedName>
    <definedName name="XDO_?DATE022_S0500?" localSheetId="0">#NAME?</definedName>
    <definedName name="XDO_?DATE022_S0500?">#NAME?</definedName>
    <definedName name="XDO_?DATE022_S0510?" localSheetId="0">#NAME?</definedName>
    <definedName name="XDO_?DATE022_S0510?">#NAME?</definedName>
    <definedName name="XDO_?DATE022_S0520?" localSheetId="0">#NAME?</definedName>
    <definedName name="XDO_?DATE022_S0520?">#NAME?</definedName>
    <definedName name="XDO_?DATE022_S0530?" localSheetId="0">#NAME?</definedName>
    <definedName name="XDO_?DATE022_S0530?">#NAME?</definedName>
    <definedName name="XDO_?DATE022_S0540?" localSheetId="0">#NAME?</definedName>
    <definedName name="XDO_?DATE022_S0540?">#NAME?</definedName>
    <definedName name="XDO_?DATE022_S0550?" localSheetId="0">#NAME?</definedName>
    <definedName name="XDO_?DATE022_S0550?">#NAME?</definedName>
    <definedName name="XDO_?DATE022_S0560?" localSheetId="0">#NAME?</definedName>
    <definedName name="XDO_?DATE022_S0560?">#NAME?</definedName>
    <definedName name="XDO_?DATE022_S0600?" localSheetId="0">#NAME?</definedName>
    <definedName name="XDO_?DATE022_S0600?">#NAME?</definedName>
    <definedName name="XDO_?DATE022_S0610?" localSheetId="0">#NAME?</definedName>
    <definedName name="XDO_?DATE022_S0610?">#NAME?</definedName>
    <definedName name="XDO_?DATE022_S0620?" localSheetId="0">#NAME?</definedName>
    <definedName name="XDO_?DATE022_S0620?">#NAME?</definedName>
    <definedName name="XDO_?DATE022_S0630?" localSheetId="0">#NAME?</definedName>
    <definedName name="XDO_?DATE022_S0630?">#NAME?</definedName>
    <definedName name="XDO_?DATE022_S0640?" localSheetId="0">#NAME?</definedName>
    <definedName name="XDO_?DATE022_S0640?">#NAME?</definedName>
    <definedName name="XDO_?DATE022_S0650?" localSheetId="0">#NAME?</definedName>
    <definedName name="XDO_?DATE022_S0650?">#NAME?</definedName>
    <definedName name="XDO_?DATE022_S0700?" localSheetId="0">#NAME?</definedName>
    <definedName name="XDO_?DATE022_S0700?">#NAME?</definedName>
    <definedName name="XDO_?DATE022_S0800?" localSheetId="0">#NAME?</definedName>
    <definedName name="XDO_?DATE022_S0800?">#NAME?</definedName>
    <definedName name="XDO_?DATE022_S0900?" localSheetId="0">#NAME?</definedName>
    <definedName name="XDO_?DATE022_S0900?">#NAME?</definedName>
    <definedName name="XDO_?DATE022_S1000?" localSheetId="0">#NAME?</definedName>
    <definedName name="XDO_?DATE022_S1000?">#NAME?</definedName>
    <definedName name="XDO_?DATE022_S1100?" localSheetId="0">#NAME?</definedName>
    <definedName name="XDO_?DATE022_S1100?">#NAME?</definedName>
    <definedName name="XDO_?DATE022_S1200?" localSheetId="0">#NAME?</definedName>
    <definedName name="XDO_?DATE022_S1200?">#NAME?</definedName>
    <definedName name="XDO_?DATE022_S1300?" localSheetId="0">#NAME?</definedName>
    <definedName name="XDO_?DATE022_S1300?">#NAME?</definedName>
    <definedName name="XDO_?DATE022_S1400?" localSheetId="0">#NAME?</definedName>
    <definedName name="XDO_?DATE022_S1400?">#NAME?</definedName>
    <definedName name="XDO_?DATE022_S1500?" localSheetId="0">#NAME?</definedName>
    <definedName name="XDO_?DATE022_S1500?">#NAME?</definedName>
    <definedName name="XDO_?DATE022_S1600?" localSheetId="0">#NAME?</definedName>
    <definedName name="XDO_?DATE022_S1600?">#NAME?</definedName>
    <definedName name="XDO_?DATE022_S1700?" localSheetId="0">#NAME?</definedName>
    <definedName name="XDO_?DATE022_S1700?">#NAME?</definedName>
    <definedName name="XDO_?DATE022_S1800?" localSheetId="0">#NAME?</definedName>
    <definedName name="XDO_?DATE022_S1800?">#NAME?</definedName>
    <definedName name="XDO_?DATE022_S1900?" localSheetId="0">#NAME?</definedName>
    <definedName name="XDO_?DATE022_S1900?">#NAME?</definedName>
    <definedName name="XDO_?DATE023_S0100?" localSheetId="0">#NAME?</definedName>
    <definedName name="XDO_?DATE023_S0100?">#NAME?</definedName>
    <definedName name="XDO_?DATE023_S0110?" localSheetId="0">#NAME?</definedName>
    <definedName name="XDO_?DATE023_S0110?">#NAME?</definedName>
    <definedName name="XDO_?DATE023_S0120?" localSheetId="0">#NAME?</definedName>
    <definedName name="XDO_?DATE023_S0120?">#NAME?</definedName>
    <definedName name="XDO_?DATE023_S0200?" localSheetId="0">#NAME?</definedName>
    <definedName name="XDO_?DATE023_S0200?">#NAME?</definedName>
    <definedName name="XDO_?DATE023_S0210?" localSheetId="0">#NAME?</definedName>
    <definedName name="XDO_?DATE023_S0210?">#NAME?</definedName>
    <definedName name="XDO_?DATE023_S0220?" localSheetId="0">#NAME?</definedName>
    <definedName name="XDO_?DATE023_S0220?">#NAME?</definedName>
    <definedName name="XDO_?DATE023_S0230?" localSheetId="0">#NAME?</definedName>
    <definedName name="XDO_?DATE023_S0230?">#NAME?</definedName>
    <definedName name="XDO_?DATE023_S0240?" localSheetId="0">#NAME?</definedName>
    <definedName name="XDO_?DATE023_S0240?">#NAME?</definedName>
    <definedName name="XDO_?DATE023_S0250?" localSheetId="0">#NAME?</definedName>
    <definedName name="XDO_?DATE023_S0250?">#NAME?</definedName>
    <definedName name="XDO_?DATE023_S0300?" localSheetId="0">#NAME?</definedName>
    <definedName name="XDO_?DATE023_S0300?">#NAME?</definedName>
    <definedName name="XDO_?DATE023_S0400?" localSheetId="0">#NAME?</definedName>
    <definedName name="XDO_?DATE023_S0400?">#NAME?</definedName>
    <definedName name="XDO_?DATE023_S0500?" localSheetId="0">#NAME?</definedName>
    <definedName name="XDO_?DATE023_S0500?">#NAME?</definedName>
    <definedName name="XDO_?DATE023_S0510?" localSheetId="0">#NAME?</definedName>
    <definedName name="XDO_?DATE023_S0510?">#NAME?</definedName>
    <definedName name="XDO_?DATE023_S0520?" localSheetId="0">#NAME?</definedName>
    <definedName name="XDO_?DATE023_S0520?">#NAME?</definedName>
    <definedName name="XDO_?DATE023_S0530?" localSheetId="0">#NAME?</definedName>
    <definedName name="XDO_?DATE023_S0530?">#NAME?</definedName>
    <definedName name="XDO_?DATE023_S0540?" localSheetId="0">#NAME?</definedName>
    <definedName name="XDO_?DATE023_S0540?">#NAME?</definedName>
    <definedName name="XDO_?DATE023_S0550?" localSheetId="0">#NAME?</definedName>
    <definedName name="XDO_?DATE023_S0550?">#NAME?</definedName>
    <definedName name="XDO_?DATE023_S0560?" localSheetId="0">#NAME?</definedName>
    <definedName name="XDO_?DATE023_S0560?">#NAME?</definedName>
    <definedName name="XDO_?DATE023_S0600?" localSheetId="0">#NAME?</definedName>
    <definedName name="XDO_?DATE023_S0600?">#NAME?</definedName>
    <definedName name="XDO_?DATE023_S0610?" localSheetId="0">#NAME?</definedName>
    <definedName name="XDO_?DATE023_S0610?">#NAME?</definedName>
    <definedName name="XDO_?DATE023_S0620?" localSheetId="0">#NAME?</definedName>
    <definedName name="XDO_?DATE023_S0620?">#NAME?</definedName>
    <definedName name="XDO_?DATE023_S0630?" localSheetId="0">#NAME?</definedName>
    <definedName name="XDO_?DATE023_S0630?">#NAME?</definedName>
    <definedName name="XDO_?DATE023_S0640?" localSheetId="0">#NAME?</definedName>
    <definedName name="XDO_?DATE023_S0640?">#NAME?</definedName>
    <definedName name="XDO_?DATE023_S0650?" localSheetId="0">#NAME?</definedName>
    <definedName name="XDO_?DATE023_S0650?">#NAME?</definedName>
    <definedName name="XDO_?DATE023_S0700?" localSheetId="0">#NAME?</definedName>
    <definedName name="XDO_?DATE023_S0700?">#NAME?</definedName>
    <definedName name="XDO_?DATE023_S0800?" localSheetId="0">#NAME?</definedName>
    <definedName name="XDO_?DATE023_S0800?">#NAME?</definedName>
    <definedName name="XDO_?DATE023_S0900?" localSheetId="0">#NAME?</definedName>
    <definedName name="XDO_?DATE023_S0900?">#NAME?</definedName>
    <definedName name="XDO_?DATE023_S1000?" localSheetId="0">#NAME?</definedName>
    <definedName name="XDO_?DATE023_S1000?">#NAME?</definedName>
    <definedName name="XDO_?DATE023_S1100?" localSheetId="0">#NAME?</definedName>
    <definedName name="XDO_?DATE023_S1100?">#NAME?</definedName>
    <definedName name="XDO_?DATE023_S1200?" localSheetId="0">#NAME?</definedName>
    <definedName name="XDO_?DATE023_S1200?">#NAME?</definedName>
    <definedName name="XDO_?DATE023_S1300?" localSheetId="0">#NAME?</definedName>
    <definedName name="XDO_?DATE023_S1300?">#NAME?</definedName>
    <definedName name="XDO_?DATE023_S1400?" localSheetId="0">#NAME?</definedName>
    <definedName name="XDO_?DATE023_S1400?">#NAME?</definedName>
    <definedName name="XDO_?DATE023_S1500?" localSheetId="0">#NAME?</definedName>
    <definedName name="XDO_?DATE023_S1500?">#NAME?</definedName>
    <definedName name="XDO_?DATE023_S1600?" localSheetId="0">#NAME?</definedName>
    <definedName name="XDO_?DATE023_S1600?">#NAME?</definedName>
    <definedName name="XDO_?DATE023_S1700?" localSheetId="0">#NAME?</definedName>
    <definedName name="XDO_?DATE023_S1700?">#NAME?</definedName>
    <definedName name="XDO_?DATE023_S1800?" localSheetId="0">#NAME?</definedName>
    <definedName name="XDO_?DATE023_S1800?">#NAME?</definedName>
    <definedName name="XDO_?DATE023_S1900?" localSheetId="0">#NAME?</definedName>
    <definedName name="XDO_?DATE023_S1900?">#NAME?</definedName>
    <definedName name="XDO_?DATE024_S0100?" localSheetId="0">#NAME?</definedName>
    <definedName name="XDO_?DATE024_S0100?">#NAME?</definedName>
    <definedName name="XDO_?DATE024_S0110?" localSheetId="0">#NAME?</definedName>
    <definedName name="XDO_?DATE024_S0110?">#NAME?</definedName>
    <definedName name="XDO_?DATE024_S0120?" localSheetId="0">#NAME?</definedName>
    <definedName name="XDO_?DATE024_S0120?">#NAME?</definedName>
    <definedName name="XDO_?DATE024_S0200?" localSheetId="0">#NAME?</definedName>
    <definedName name="XDO_?DATE024_S0200?">#NAME?</definedName>
    <definedName name="XDO_?DATE024_S0210?" localSheetId="0">#NAME?</definedName>
    <definedName name="XDO_?DATE024_S0210?">#NAME?</definedName>
    <definedName name="XDO_?DATE024_S0220?" localSheetId="0">#NAME?</definedName>
    <definedName name="XDO_?DATE024_S0220?">#NAME?</definedName>
    <definedName name="XDO_?DATE024_S0230?" localSheetId="0">#NAME?</definedName>
    <definedName name="XDO_?DATE024_S0230?">#NAME?</definedName>
    <definedName name="XDO_?DATE024_S0240?" localSheetId="0">#NAME?</definedName>
    <definedName name="XDO_?DATE024_S0240?">#NAME?</definedName>
    <definedName name="XDO_?DATE024_S0250?" localSheetId="0">#NAME?</definedName>
    <definedName name="XDO_?DATE024_S0250?">#NAME?</definedName>
    <definedName name="XDO_?DATE024_S0300?" localSheetId="0">#NAME?</definedName>
    <definedName name="XDO_?DATE024_S0300?">#NAME?</definedName>
    <definedName name="XDO_?DATE024_S0400?" localSheetId="0">#NAME?</definedName>
    <definedName name="XDO_?DATE024_S0400?">#NAME?</definedName>
    <definedName name="XDO_?DATE024_S0500?" localSheetId="0">#NAME?</definedName>
    <definedName name="XDO_?DATE024_S0500?">#NAME?</definedName>
    <definedName name="XDO_?DATE024_S0510?" localSheetId="0">#NAME?</definedName>
    <definedName name="XDO_?DATE024_S0510?">#NAME?</definedName>
    <definedName name="XDO_?DATE024_S0520?" localSheetId="0">#NAME?</definedName>
    <definedName name="XDO_?DATE024_S0520?">#NAME?</definedName>
    <definedName name="XDO_?DATE024_S0530?" localSheetId="0">#NAME?</definedName>
    <definedName name="XDO_?DATE024_S0530?">#NAME?</definedName>
    <definedName name="XDO_?DATE024_S0540?" localSheetId="0">#NAME?</definedName>
    <definedName name="XDO_?DATE024_S0540?">#NAME?</definedName>
    <definedName name="XDO_?DATE024_S0550?" localSheetId="0">#NAME?</definedName>
    <definedName name="XDO_?DATE024_S0550?">#NAME?</definedName>
    <definedName name="XDO_?DATE024_S0560?" localSheetId="0">#NAME?</definedName>
    <definedName name="XDO_?DATE024_S0560?">#NAME?</definedName>
    <definedName name="XDO_?DATE024_S0600?" localSheetId="0">#NAME?</definedName>
    <definedName name="XDO_?DATE024_S0600?">#NAME?</definedName>
    <definedName name="XDO_?DATE024_S0610?" localSheetId="0">#NAME?</definedName>
    <definedName name="XDO_?DATE024_S0610?">#NAME?</definedName>
    <definedName name="XDO_?DATE024_S0620?" localSheetId="0">#NAME?</definedName>
    <definedName name="XDO_?DATE024_S0620?">#NAME?</definedName>
    <definedName name="XDO_?DATE024_S0630?" localSheetId="0">#NAME?</definedName>
    <definedName name="XDO_?DATE024_S0630?">#NAME?</definedName>
    <definedName name="XDO_?DATE024_S0640?" localSheetId="0">#NAME?</definedName>
    <definedName name="XDO_?DATE024_S0640?">#NAME?</definedName>
    <definedName name="XDO_?DATE024_S0650?" localSheetId="0">#NAME?</definedName>
    <definedName name="XDO_?DATE024_S0650?">#NAME?</definedName>
    <definedName name="XDO_?DATE024_S0700?" localSheetId="0">#NAME?</definedName>
    <definedName name="XDO_?DATE024_S0700?">#NAME?</definedName>
    <definedName name="XDO_?DATE024_S0800?" localSheetId="0">#NAME?</definedName>
    <definedName name="XDO_?DATE024_S0800?">#NAME?</definedName>
    <definedName name="XDO_?DATE024_S0900?" localSheetId="0">#NAME?</definedName>
    <definedName name="XDO_?DATE024_S0900?">#NAME?</definedName>
    <definedName name="XDO_?DATE024_S1000?" localSheetId="0">#NAME?</definedName>
    <definedName name="XDO_?DATE024_S1000?">#NAME?</definedName>
    <definedName name="XDO_?DATE024_S1100?" localSheetId="0">#NAME?</definedName>
    <definedName name="XDO_?DATE024_S1100?">#NAME?</definedName>
    <definedName name="XDO_?DATE024_S1200?" localSheetId="0">#NAME?</definedName>
    <definedName name="XDO_?DATE024_S1200?">#NAME?</definedName>
    <definedName name="XDO_?DATE024_S1300?" localSheetId="0">#NAME?</definedName>
    <definedName name="XDO_?DATE024_S1300?">#NAME?</definedName>
    <definedName name="XDO_?DATE024_S1400?" localSheetId="0">#NAME?</definedName>
    <definedName name="XDO_?DATE024_S1400?">#NAME?</definedName>
    <definedName name="XDO_?DATE024_S1500?" localSheetId="0">#NAME?</definedName>
    <definedName name="XDO_?DATE024_S1500?">#NAME?</definedName>
    <definedName name="XDO_?DATE024_S1600?" localSheetId="0">#NAME?</definedName>
    <definedName name="XDO_?DATE024_S1600?">#NAME?</definedName>
    <definedName name="XDO_?DATE024_S1700?" localSheetId="0">#NAME?</definedName>
    <definedName name="XDO_?DATE024_S1700?">#NAME?</definedName>
    <definedName name="XDO_?DATE024_S1800?" localSheetId="0">#NAME?</definedName>
    <definedName name="XDO_?DATE024_S1800?">#NAME?</definedName>
    <definedName name="XDO_?DATE024_S1900?" localSheetId="0">#NAME?</definedName>
    <definedName name="XDO_?DATE024_S1900?">#NAME?</definedName>
    <definedName name="XDO_?DAY01?" localSheetId="0">#NAME?</definedName>
    <definedName name="XDO_?DAY01?">#NAME?</definedName>
    <definedName name="XDO_?DAY02?" localSheetId="0">#NAME?</definedName>
    <definedName name="XDO_?DAY02?">#NAME?</definedName>
    <definedName name="XDO_?DAY03?" localSheetId="0">#NAME?</definedName>
    <definedName name="XDO_?DAY03?">#NAME?</definedName>
    <definedName name="XDO_?DAY04?" localSheetId="0">#NAME?</definedName>
    <definedName name="XDO_?DAY04?">#NAME?</definedName>
    <definedName name="XDO_?DAY05?" localSheetId="0">#NAME?</definedName>
    <definedName name="XDO_?DAY05?">#NAME?</definedName>
    <definedName name="XDO_?DAY06?" localSheetId="0">#NAME?</definedName>
    <definedName name="XDO_?DAY06?">#NAME?</definedName>
    <definedName name="XDO_?DAY07?" localSheetId="0">#NAME?</definedName>
    <definedName name="XDO_?DAY07?">#NAME?</definedName>
    <definedName name="XDO_?DAY08?" localSheetId="0">#NAME?</definedName>
    <definedName name="XDO_?DAY08?">#NAME?</definedName>
    <definedName name="XDO_?DAY09?" localSheetId="0">#NAME?</definedName>
    <definedName name="XDO_?DAY09?">#NAME?</definedName>
    <definedName name="XDO_?DAY10?" localSheetId="0">#NAME?</definedName>
    <definedName name="XDO_?DAY10?">#NAME?</definedName>
    <definedName name="XDO_?DAY11?" localSheetId="0">#NAME?</definedName>
    <definedName name="XDO_?DAY11?">#NAME?</definedName>
    <definedName name="XDO_?DAY12?" localSheetId="0">#NAME?</definedName>
    <definedName name="XDO_?DAY12?">#NAME?</definedName>
    <definedName name="XDO_?DAY13?" localSheetId="0">#NAME?</definedName>
    <definedName name="XDO_?DAY13?">#NAME?</definedName>
    <definedName name="XDO_?DAY14?" localSheetId="0">#NAME?</definedName>
    <definedName name="XDO_?DAY14?">#NAME?</definedName>
    <definedName name="XDO_?DAY15?" localSheetId="0">#NAME?</definedName>
    <definedName name="XDO_?DAY15?">#NAME?</definedName>
    <definedName name="XDO_?DAY16?" localSheetId="0">#NAME?</definedName>
    <definedName name="XDO_?DAY16?">#NAME?</definedName>
    <definedName name="XDO_?DAY17?" localSheetId="0">#NAME?</definedName>
    <definedName name="XDO_?DAY17?">#NAME?</definedName>
    <definedName name="XDO_?DAY18?" localSheetId="0">#NAME?</definedName>
    <definedName name="XDO_?DAY18?">#NAME?</definedName>
    <definedName name="XDO_?DAY19?" localSheetId="0">#NAME?</definedName>
    <definedName name="XDO_?DAY19?">#NAME?</definedName>
    <definedName name="XDO_?DAY20?" localSheetId="0">#NAME?</definedName>
    <definedName name="XDO_?DAY20?">#NAME?</definedName>
    <definedName name="XDO_?DAY21?" localSheetId="0">#NAME?</definedName>
    <definedName name="XDO_?DAY21?">#NAME?</definedName>
    <definedName name="XDO_?DAY22?" localSheetId="0">#NAME?</definedName>
    <definedName name="XDO_?DAY22?">#NAME?</definedName>
    <definedName name="XDO_?DAY23?" localSheetId="0">#NAME?</definedName>
    <definedName name="XDO_?DAY23?">#NAME?</definedName>
    <definedName name="XDO_?DDmonthYYYY?" localSheetId="0">#NAME?</definedName>
    <definedName name="XDO_?DDmonthYYYY?">#NAME?</definedName>
    <definedName name="XDO_?Glava?" localSheetId="0">#NAME?</definedName>
    <definedName name="XDO_?Glava?">#NAME?</definedName>
    <definedName name="XDO_?UnitSize?" localSheetId="0">#NAME?</definedName>
    <definedName name="XDO_?UnitSize?">#NAME?</definedName>
    <definedName name="XDO_GROUP_?LINE_100?" localSheetId="0">#NAME?</definedName>
    <definedName name="XDO_GROUP_?LINE_100?">#NAME?</definedName>
    <definedName name="XDO_GROUP_?LINE_1000?" localSheetId="0">#NAME?</definedName>
    <definedName name="XDO_GROUP_?LINE_1000?">#NAME?</definedName>
    <definedName name="XDO_GROUP_?LINE_110?" localSheetId="0">#NAME?</definedName>
    <definedName name="XDO_GROUP_?LINE_110?">#NAME?</definedName>
    <definedName name="XDO_GROUP_?LINE_1100?" localSheetId="0">#NAME?</definedName>
    <definedName name="XDO_GROUP_?LINE_1100?">#NAME?</definedName>
    <definedName name="XDO_GROUP_?LINE_120?" localSheetId="0">#NAME?</definedName>
    <definedName name="XDO_GROUP_?LINE_120?">#NAME?</definedName>
    <definedName name="XDO_GROUP_?LINE_1200?" localSheetId="0">#NAME?</definedName>
    <definedName name="XDO_GROUP_?LINE_1200?">#NAME?</definedName>
    <definedName name="XDO_GROUP_?LINE_1300?" localSheetId="0">#NAME?</definedName>
    <definedName name="XDO_GROUP_?LINE_1300?">#NAME?</definedName>
    <definedName name="XDO_GROUP_?LINE_1400?" localSheetId="0">#NAME?</definedName>
    <definedName name="XDO_GROUP_?LINE_1400?">#NAME?</definedName>
    <definedName name="XDO_GROUP_?LINE_1500?" localSheetId="0">#NAME?</definedName>
    <definedName name="XDO_GROUP_?LINE_1500?">#NAME?</definedName>
    <definedName name="XDO_GROUP_?LINE_1600?" localSheetId="0">#NAME?</definedName>
    <definedName name="XDO_GROUP_?LINE_1600?">#NAME?</definedName>
    <definedName name="XDO_GROUP_?LINE_1700?" localSheetId="0">#NAME?</definedName>
    <definedName name="XDO_GROUP_?LINE_1700?">#NAME?</definedName>
    <definedName name="XDO_GROUP_?LINE_1800?" localSheetId="0">#NAME?</definedName>
    <definedName name="XDO_GROUP_?LINE_1800?">#NAME?</definedName>
    <definedName name="XDO_GROUP_?LINE_1900?" localSheetId="0">#NAME?</definedName>
    <definedName name="XDO_GROUP_?LINE_1900?">#NAME?</definedName>
    <definedName name="XDO_GROUP_?LINE_200?" localSheetId="0">#NAME?</definedName>
    <definedName name="XDO_GROUP_?LINE_200?">#NAME?</definedName>
    <definedName name="XDO_GROUP_?LINE_210?" localSheetId="0">#NAME?</definedName>
    <definedName name="XDO_GROUP_?LINE_210?">#NAME?</definedName>
    <definedName name="XDO_GROUP_?LINE_220?" localSheetId="0">#NAME?</definedName>
    <definedName name="XDO_GROUP_?LINE_220?">#NAME?</definedName>
    <definedName name="XDO_GROUP_?LINE_230?" localSheetId="0">#NAME?</definedName>
    <definedName name="XDO_GROUP_?LINE_230?">#NAME?</definedName>
    <definedName name="XDO_GROUP_?LINE_240?" localSheetId="0">#NAME?</definedName>
    <definedName name="XDO_GROUP_?LINE_240?">#NAME?</definedName>
    <definedName name="XDO_GROUP_?LINE_250?" localSheetId="0">#NAME?</definedName>
    <definedName name="XDO_GROUP_?LINE_250?">#NAME?</definedName>
    <definedName name="XDO_GROUP_?LINE_300?" localSheetId="0">#NAME?</definedName>
    <definedName name="XDO_GROUP_?LINE_300?">#NAME?</definedName>
    <definedName name="XDO_GROUP_?LINE_400?" localSheetId="0">#NAME?</definedName>
    <definedName name="XDO_GROUP_?LINE_400?">#NAME?</definedName>
    <definedName name="XDO_GROUP_?LINE_500?" localSheetId="0">#NAME?</definedName>
    <definedName name="XDO_GROUP_?LINE_500?">#NAME?</definedName>
    <definedName name="XDO_GROUP_?LINE_510?" localSheetId="0">#NAME?</definedName>
    <definedName name="XDO_GROUP_?LINE_510?">#NAME?</definedName>
    <definedName name="XDO_GROUP_?LINE_520?" localSheetId="0">#NAME?</definedName>
    <definedName name="XDO_GROUP_?LINE_520?">#NAME?</definedName>
    <definedName name="XDO_GROUP_?LINE_530?" localSheetId="0">#NAME?</definedName>
    <definedName name="XDO_GROUP_?LINE_530?">#NAME?</definedName>
    <definedName name="XDO_GROUP_?LINE_540?" localSheetId="0">#NAME?</definedName>
    <definedName name="XDO_GROUP_?LINE_540?">#NAME?</definedName>
    <definedName name="XDO_GROUP_?LINE_550?" localSheetId="0">#NAME?</definedName>
    <definedName name="XDO_GROUP_?LINE_550?">#NAME?</definedName>
    <definedName name="XDO_GROUP_?LINE_560?" localSheetId="0">#NAME?</definedName>
    <definedName name="XDO_GROUP_?LINE_560?">#NAME?</definedName>
    <definedName name="XDO_GROUP_?LINE_600?" localSheetId="0">#NAME?</definedName>
    <definedName name="XDO_GROUP_?LINE_600?">#NAME?</definedName>
    <definedName name="XDO_GROUP_?LINE_610?" localSheetId="0">#NAME?</definedName>
    <definedName name="XDO_GROUP_?LINE_610?">#NAME?</definedName>
    <definedName name="XDO_GROUP_?LINE_620?" localSheetId="0">#NAME?</definedName>
    <definedName name="XDO_GROUP_?LINE_620?">#NAME?</definedName>
    <definedName name="XDO_GROUP_?LINE_630?" localSheetId="0">#NAME?</definedName>
    <definedName name="XDO_GROUP_?LINE_630?">#NAME?</definedName>
    <definedName name="XDO_GROUP_?LINE_640?" localSheetId="0">#NAME?</definedName>
    <definedName name="XDO_GROUP_?LINE_640?">#NAME?</definedName>
    <definedName name="XDO_GROUP_?LINE_650?" localSheetId="0">#NAME?</definedName>
    <definedName name="XDO_GROUP_?LINE_650?">#NAME?</definedName>
    <definedName name="XDO_GROUP_?LINE_700?" localSheetId="0">#NAME?</definedName>
    <definedName name="XDO_GROUP_?LINE_700?">#NAME?</definedName>
    <definedName name="XDO_GROUP_?LINE_800?" localSheetId="0">#NAME?</definedName>
    <definedName name="XDO_GROUP_?LINE_800?">#NAME?</definedName>
    <definedName name="XDO_GROUP_?LINE_900?" localSheetId="0">#NAME?</definedName>
    <definedName name="XDO_GROUP_?LINE_900?">#NAME?</definedName>
    <definedName name="_xlnm.Print_Area" localSheetId="0">'в млн.рублей'!$A$1:$I$37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F31" i="1" s="1"/>
  <c r="E9" i="1"/>
  <c r="F9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32" i="1"/>
  <c r="F33" i="1"/>
  <c r="F34" i="1"/>
  <c r="F35" i="1"/>
  <c r="F36" i="1"/>
  <c r="E29" i="1" l="1"/>
  <c r="F29" i="1" s="1"/>
  <c r="E28" i="1"/>
  <c r="F28" i="1" l="1"/>
  <c r="E37" i="1"/>
  <c r="F37" i="1" s="1"/>
  <c r="I31" i="1" l="1"/>
  <c r="I29" i="1" s="1"/>
  <c r="H31" i="1"/>
  <c r="H29" i="1" s="1"/>
  <c r="G31" i="1"/>
  <c r="G29" i="1" s="1"/>
  <c r="D31" i="1"/>
  <c r="D29" i="1" s="1"/>
  <c r="C31" i="1"/>
  <c r="C29" i="1" s="1"/>
  <c r="I9" i="1"/>
  <c r="I28" i="1" s="1"/>
  <c r="H9" i="1"/>
  <c r="H28" i="1" s="1"/>
  <c r="G9" i="1"/>
  <c r="G28" i="1" s="1"/>
  <c r="D9" i="1"/>
  <c r="D28" i="1" s="1"/>
  <c r="C9" i="1"/>
  <c r="C28" i="1" s="1"/>
  <c r="I37" i="1" l="1"/>
  <c r="I40" i="1" s="1"/>
  <c r="C37" i="1"/>
  <c r="C40" i="1" s="1"/>
  <c r="H37" i="1"/>
  <c r="H40" i="1" s="1"/>
  <c r="G37" i="1"/>
  <c r="G40" i="1" s="1"/>
  <c r="D37" i="1"/>
  <c r="D40" i="1" s="1"/>
</calcChain>
</file>

<file path=xl/sharedStrings.xml><?xml version="1.0" encoding="utf-8"?>
<sst xmlns="http://schemas.openxmlformats.org/spreadsheetml/2006/main" count="52" uniqueCount="50">
  <si>
    <t>Прогноз 2026 год</t>
  </si>
  <si>
    <t>Прогноз 2027 год</t>
  </si>
  <si>
    <t>КБК</t>
  </si>
  <si>
    <t>ИСТОЧНИКИ ДОХОДОВ</t>
  </si>
  <si>
    <t>НАЛОГОВЫЕ ДОХОДЫ</t>
  </si>
  <si>
    <t xml:space="preserve">         в том числе: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</si>
  <si>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</si>
  <si>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</si>
  <si>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</si>
  <si>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</si>
  <si>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1 03 02000 01 0000 110</t>
  </si>
  <si>
    <t xml:space="preserve">Акцизы </t>
  </si>
  <si>
    <t>1 05 00000 00 0000 000</t>
  </si>
  <si>
    <t>Налоги на совокупный доход</t>
  </si>
  <si>
    <t>1 06 02000 00 0000 110</t>
  </si>
  <si>
    <t xml:space="preserve">Налог на имущество организаций </t>
  </si>
  <si>
    <t>1 06 04000 02 0000 110</t>
  </si>
  <si>
    <t>Транспортный налог</t>
  </si>
  <si>
    <t>1 07 01000 01 0000 110</t>
  </si>
  <si>
    <t>Налог на добычу полезных ископаемых</t>
  </si>
  <si>
    <t>Иные доходные источники</t>
  </si>
  <si>
    <t xml:space="preserve">Сборы за пользование объектами животного мира </t>
  </si>
  <si>
    <t>Госпошлина</t>
  </si>
  <si>
    <t xml:space="preserve">   в том числе: дорожный фонд</t>
  </si>
  <si>
    <t>Задолженность и перерасчеты по отмененным налогам</t>
  </si>
  <si>
    <t xml:space="preserve">НЕНАЛОГОВЫЕ ДОХОДЫ </t>
  </si>
  <si>
    <t xml:space="preserve">         из них:</t>
  </si>
  <si>
    <t>1 16 00000 00 0000 000</t>
  </si>
  <si>
    <t>Штрафы, санкции, возмещение ущерба</t>
  </si>
  <si>
    <t xml:space="preserve">Прочие неналоговые доходы  </t>
  </si>
  <si>
    <t>Налоговые и неналоговые доходы</t>
  </si>
  <si>
    <t>Безвозмездные поступления</t>
  </si>
  <si>
    <t xml:space="preserve">   в том числе: </t>
  </si>
  <si>
    <t xml:space="preserve">Безвозмездные поступления от других бюджетов </t>
  </si>
  <si>
    <t>2 02 10000 00 0000 151</t>
  </si>
  <si>
    <t>Дотации</t>
  </si>
  <si>
    <t>2 02 20000 00 0000 151</t>
  </si>
  <si>
    <t>Субсидии</t>
  </si>
  <si>
    <t>Субвенции</t>
  </si>
  <si>
    <t>2 02 40000 00 0000 151</t>
  </si>
  <si>
    <t>Иные межбюджетные трансферты</t>
  </si>
  <si>
    <t>Прочие безвозмездные поступления</t>
  </si>
  <si>
    <t xml:space="preserve">ВСЕГО ДОХОДОВ </t>
  </si>
  <si>
    <t>(млн рублей)</t>
  </si>
  <si>
    <t>Факт 2024 год</t>
  </si>
  <si>
    <t>Прогноз 2028 год</t>
  </si>
  <si>
    <t>2025 год
уточненный
план (37-РЗ)</t>
  </si>
  <si>
    <t>ДОХОДЫ БЮДЖЕТА ПО ВИДАМ ДОХОДОВ В 2024-2028 ГОДАХ</t>
  </si>
  <si>
    <t>Ожидаемое исполнение 2025 года к 2024 году, %</t>
  </si>
  <si>
    <t>Оценка исполнения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</si>
</sst>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\ ;\(\$#,##0\)"/>
    <numFmt numFmtId="165" formatCode="_-* #,##0.00_р_._-;\-* #,##0.00_р_._-;_-* &quot;-&quot;??_р_._-;_-@_-"/>
    <numFmt numFmtId="167" formatCode="#,##0.0"/>
  </numFmts>
  <fonts count="28" x14ac:knownFonts="1">
    <font>
      <sz val="10"/>
      <color theme="1"/>
      <name val="Arial Cyr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Calibri"/>
      <family val="2"/>
      <charset val="204"/>
    </font>
    <font>
      <b/>
      <sz val="10"/>
      <name val="Arial Cyr"/>
    </font>
    <font>
      <i/>
      <sz val="8"/>
      <color indexed="23"/>
      <name val="Arial Cyr"/>
    </font>
    <font>
      <sz val="10"/>
      <name val="Arial"/>
      <family val="2"/>
      <charset val="204"/>
    </font>
    <font>
      <sz val="10"/>
      <color indexed="62"/>
      <name val="Arial Cyr"/>
    </font>
    <font>
      <sz val="12"/>
      <name val="Arial Cyr"/>
    </font>
    <font>
      <sz val="10"/>
      <color indexed="2"/>
      <name val="Arial Cyr"/>
    </font>
    <font>
      <sz val="12"/>
      <color indexed="65"/>
      <name val="Arial Cyr"/>
    </font>
    <font>
      <b/>
      <sz val="18"/>
      <name val="Arial Cyr"/>
    </font>
    <font>
      <b/>
      <sz val="14"/>
      <name val="Arial CYR"/>
    </font>
    <font>
      <sz val="14"/>
      <name val="Arial Cyr"/>
    </font>
    <font>
      <b/>
      <sz val="14"/>
      <name val="Arial Cyr"/>
    </font>
    <font>
      <b/>
      <sz val="20"/>
      <name val="Arial Cyr"/>
    </font>
    <font>
      <sz val="20"/>
      <name val="Arial Cyr"/>
    </font>
    <font>
      <sz val="16"/>
      <name val="Arial CYR"/>
    </font>
    <font>
      <b/>
      <sz val="16"/>
      <name val="Arial Cyr"/>
    </font>
    <font>
      <sz val="16"/>
      <name val="Arial Cyr"/>
    </font>
    <font>
      <sz val="18"/>
      <name val="Arial CYR"/>
    </font>
    <font>
      <sz val="16"/>
      <color indexed="2"/>
      <name val="Arial CYR"/>
    </font>
    <font>
      <b/>
      <sz val="12"/>
      <name val="Arial Cyr"/>
    </font>
    <font>
      <sz val="14"/>
      <color indexed="2"/>
      <name val="Arial Cyr"/>
    </font>
    <font>
      <b/>
      <sz val="16"/>
      <name val="Arial CYR"/>
    </font>
    <font>
      <sz val="10"/>
      <color theme="1"/>
      <name val="Arial Cyr"/>
    </font>
    <font>
      <sz val="18"/>
      <name val="Arial Cyr"/>
      <charset val="204"/>
    </font>
  </fonts>
  <fills count="15">
    <fill>
      <patternFill patternType="none"/>
    </fill>
    <fill>
      <patternFill patternType="gray125"/>
    </fill>
    <fill>
      <patternFill patternType="darkDown">
        <fgColor indexed="2"/>
        <bgColor indexed="2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31"/>
        <bgColor indexed="31"/>
      </patternFill>
    </fill>
    <fill>
      <patternFill patternType="solid">
        <fgColor indexed="7"/>
        <bgColor indexed="7"/>
      </patternFill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43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21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4"/>
      </left>
      <right style="dashed">
        <color indexed="4"/>
      </right>
      <top style="dashed">
        <color indexed="4"/>
      </top>
      <bottom style="dashed">
        <color indexed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51">
    <xf numFmtId="0" fontId="0" fillId="0" borderId="0"/>
    <xf numFmtId="3" fontId="1" fillId="0" borderId="0"/>
    <xf numFmtId="164" fontId="1" fillId="0" borderId="0"/>
    <xf numFmtId="0" fontId="1" fillId="0" borderId="0"/>
    <xf numFmtId="2" fontId="1" fillId="0" borderId="0"/>
    <xf numFmtId="0" fontId="2" fillId="0" borderId="0"/>
    <xf numFmtId="0" fontId="3" fillId="0" borderId="0"/>
    <xf numFmtId="0" fontId="4" fillId="0" borderId="0"/>
    <xf numFmtId="0" fontId="1" fillId="0" borderId="1"/>
    <xf numFmtId="0" fontId="26" fillId="0" borderId="2">
      <alignment horizontal="right" vertical="top"/>
    </xf>
    <xf numFmtId="0" fontId="26" fillId="0" borderId="2">
      <alignment horizontal="right" vertical="top"/>
    </xf>
    <xf numFmtId="0" fontId="26" fillId="2" borderId="2">
      <alignment horizontal="right" vertical="top"/>
    </xf>
    <xf numFmtId="49" fontId="26" fillId="3" borderId="2">
      <alignment horizontal="left" vertical="top"/>
    </xf>
    <xf numFmtId="49" fontId="5" fillId="0" borderId="2">
      <alignment horizontal="left" vertical="top"/>
    </xf>
    <xf numFmtId="49" fontId="26" fillId="3" borderId="2">
      <alignment horizontal="left" vertical="top"/>
    </xf>
    <xf numFmtId="0" fontId="26" fillId="4" borderId="2">
      <alignment horizontal="left" vertical="top" wrapText="1"/>
    </xf>
    <xf numFmtId="0" fontId="5" fillId="0" borderId="2">
      <alignment horizontal="left" vertical="top" wrapText="1"/>
    </xf>
    <xf numFmtId="0" fontId="26" fillId="5" borderId="2">
      <alignment horizontal="left" vertical="top" wrapText="1"/>
    </xf>
    <xf numFmtId="0" fontId="26" fillId="6" borderId="2">
      <alignment horizontal="left" vertical="top" wrapText="1"/>
    </xf>
    <xf numFmtId="0" fontId="26" fillId="7" borderId="2">
      <alignment horizontal="left" vertical="top" wrapText="1"/>
    </xf>
    <xf numFmtId="0" fontId="26" fillId="8" borderId="2">
      <alignment horizontal="left" vertical="top" wrapText="1"/>
    </xf>
    <xf numFmtId="0" fontId="26" fillId="0" borderId="2">
      <alignment horizontal="left" vertical="top" wrapText="1"/>
    </xf>
    <xf numFmtId="0" fontId="26" fillId="8" borderId="2">
      <alignment horizontal="left" vertical="top" wrapText="1"/>
    </xf>
    <xf numFmtId="0" fontId="6" fillId="0" borderId="0">
      <alignment horizontal="left" vertical="top"/>
    </xf>
    <xf numFmtId="0" fontId="26" fillId="0" borderId="0"/>
    <xf numFmtId="0" fontId="7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26" fillId="4" borderId="3">
      <alignment horizontal="right" vertical="top"/>
    </xf>
    <xf numFmtId="0" fontId="26" fillId="5" borderId="3">
      <alignment horizontal="right" vertical="top"/>
    </xf>
    <xf numFmtId="0" fontId="26" fillId="0" borderId="2">
      <alignment horizontal="right" vertical="top"/>
    </xf>
    <xf numFmtId="0" fontId="26" fillId="5" borderId="3">
      <alignment horizontal="right" vertical="top"/>
    </xf>
    <xf numFmtId="0" fontId="26" fillId="0" borderId="2">
      <alignment horizontal="right" vertical="top"/>
    </xf>
    <xf numFmtId="0" fontId="26" fillId="4" borderId="3">
      <alignment horizontal="right" vertical="top"/>
    </xf>
    <xf numFmtId="0" fontId="26" fillId="6" borderId="3">
      <alignment horizontal="right" vertical="top"/>
    </xf>
    <xf numFmtId="0" fontId="26" fillId="0" borderId="2">
      <alignment horizontal="right" vertical="top"/>
    </xf>
    <xf numFmtId="0" fontId="26" fillId="6" borderId="3">
      <alignment horizontal="right" vertical="top"/>
    </xf>
    <xf numFmtId="9" fontId="26" fillId="0" borderId="0"/>
    <xf numFmtId="9" fontId="7" fillId="0" borderId="0"/>
    <xf numFmtId="9" fontId="7" fillId="0" borderId="0"/>
    <xf numFmtId="49" fontId="8" fillId="9" borderId="2">
      <alignment horizontal="left" vertical="top" wrapText="1"/>
    </xf>
    <xf numFmtId="49" fontId="26" fillId="0" borderId="2">
      <alignment horizontal="left" vertical="top" wrapText="1"/>
    </xf>
    <xf numFmtId="49" fontId="8" fillId="9" borderId="2">
      <alignment horizontal="left" vertical="top" wrapText="1"/>
    </xf>
    <xf numFmtId="165" fontId="26" fillId="0" borderId="0"/>
    <xf numFmtId="0" fontId="26" fillId="8" borderId="2">
      <alignment horizontal="left" vertical="top" wrapText="1"/>
    </xf>
    <xf numFmtId="0" fontId="26" fillId="0" borderId="2">
      <alignment horizontal="left" vertical="top" wrapText="1"/>
    </xf>
    <xf numFmtId="0" fontId="26" fillId="8" borderId="2">
      <alignment horizontal="left" vertical="top" wrapText="1"/>
    </xf>
  </cellStyleXfs>
  <cellXfs count="114">
    <xf numFmtId="0" fontId="0" fillId="0" borderId="0" xfId="0"/>
    <xf numFmtId="0" fontId="9" fillId="0" borderId="0" xfId="0" applyFont="1"/>
    <xf numFmtId="0" fontId="0" fillId="0" borderId="0" xfId="0"/>
    <xf numFmtId="0" fontId="26" fillId="0" borderId="0" xfId="32" applyFill="1" applyBorder="1" applyAlignment="1"/>
    <xf numFmtId="0" fontId="10" fillId="10" borderId="0" xfId="0" applyFont="1" applyFill="1"/>
    <xf numFmtId="4" fontId="11" fillId="0" borderId="0" xfId="0" applyNumberFormat="1" applyFont="1"/>
    <xf numFmtId="14" fontId="11" fillId="0" borderId="0" xfId="0" applyNumberFormat="1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8" fillId="3" borderId="0" xfId="0" applyFont="1" applyFill="1"/>
    <xf numFmtId="0" fontId="18" fillId="8" borderId="4" xfId="0" applyFont="1" applyFill="1" applyBorder="1"/>
    <xf numFmtId="0" fontId="12" fillId="8" borderId="8" xfId="0" applyFont="1" applyFill="1" applyBorder="1"/>
    <xf numFmtId="4" fontId="12" fillId="8" borderId="9" xfId="0" applyNumberFormat="1" applyFont="1" applyFill="1" applyBorder="1" applyAlignment="1">
      <alignment horizontal="center" vertical="center"/>
    </xf>
    <xf numFmtId="0" fontId="18" fillId="0" borderId="0" xfId="0" applyFont="1"/>
    <xf numFmtId="0" fontId="0" fillId="0" borderId="10" xfId="0" applyBorder="1"/>
    <xf numFmtId="0" fontId="14" fillId="0" borderId="0" xfId="0" applyFont="1" applyAlignment="1">
      <alignment horizontal="left" vertical="center"/>
    </xf>
    <xf numFmtId="4" fontId="19" fillId="0" borderId="11" xfId="0" applyNumberFormat="1" applyFont="1" applyBorder="1" applyAlignment="1">
      <alignment horizont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0" fontId="20" fillId="0" borderId="12" xfId="0" applyFont="1" applyBorder="1"/>
    <xf numFmtId="0" fontId="19" fillId="0" borderId="13" xfId="0" applyFont="1" applyBorder="1" applyAlignment="1">
      <alignment horizontal="left" vertical="center"/>
    </xf>
    <xf numFmtId="4" fontId="21" fillId="10" borderId="12" xfId="0" applyNumberFormat="1" applyFont="1" applyFill="1" applyBorder="1" applyAlignment="1">
      <alignment horizontal="center" vertical="center"/>
    </xf>
    <xf numFmtId="4" fontId="21" fillId="10" borderId="14" xfId="0" applyNumberFormat="1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right" vertical="center"/>
    </xf>
    <xf numFmtId="0" fontId="0" fillId="10" borderId="0" xfId="0" applyFill="1"/>
    <xf numFmtId="0" fontId="20" fillId="10" borderId="12" xfId="0" applyFont="1" applyFill="1" applyBorder="1"/>
    <xf numFmtId="0" fontId="19" fillId="10" borderId="13" xfId="0" applyFont="1" applyFill="1" applyBorder="1" applyAlignment="1">
      <alignment horizontal="left" vertical="center"/>
    </xf>
    <xf numFmtId="4" fontId="0" fillId="10" borderId="0" xfId="0" applyNumberFormat="1" applyFill="1"/>
    <xf numFmtId="0" fontId="19" fillId="10" borderId="13" xfId="0" applyFont="1" applyFill="1" applyBorder="1" applyAlignment="1">
      <alignment horizontal="left" vertical="center" wrapText="1"/>
    </xf>
    <xf numFmtId="4" fontId="21" fillId="10" borderId="15" xfId="0" applyNumberFormat="1" applyFont="1" applyFill="1" applyBorder="1" applyAlignment="1">
      <alignment horizontal="center" vertical="center"/>
    </xf>
    <xf numFmtId="0" fontId="0" fillId="10" borderId="16" xfId="0" applyFill="1" applyBorder="1"/>
    <xf numFmtId="0" fontId="0" fillId="11" borderId="0" xfId="0" applyFill="1"/>
    <xf numFmtId="0" fontId="0" fillId="11" borderId="6" xfId="0" applyFill="1" applyBorder="1"/>
    <xf numFmtId="0" fontId="15" fillId="11" borderId="14" xfId="0" applyFont="1" applyFill="1" applyBorder="1" applyAlignment="1">
      <alignment horizontal="left" vertical="center" wrapText="1"/>
    </xf>
    <xf numFmtId="4" fontId="18" fillId="0" borderId="12" xfId="0" applyNumberFormat="1" applyFont="1" applyBorder="1" applyAlignment="1">
      <alignment horizontal="center"/>
    </xf>
    <xf numFmtId="4" fontId="18" fillId="11" borderId="14" xfId="0" applyNumberFormat="1" applyFont="1" applyFill="1" applyBorder="1" applyAlignment="1">
      <alignment horizontal="center" vertical="center"/>
    </xf>
    <xf numFmtId="4" fontId="18" fillId="11" borderId="12" xfId="0" applyNumberFormat="1" applyFont="1" applyFill="1" applyBorder="1" applyAlignment="1">
      <alignment horizontal="center" vertical="center"/>
    </xf>
    <xf numFmtId="4" fontId="22" fillId="11" borderId="14" xfId="0" applyNumberFormat="1" applyFont="1" applyFill="1" applyBorder="1" applyAlignment="1">
      <alignment horizontal="center" vertical="center"/>
    </xf>
    <xf numFmtId="4" fontId="22" fillId="11" borderId="12" xfId="0" applyNumberFormat="1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left" vertical="center"/>
    </xf>
    <xf numFmtId="4" fontId="19" fillId="11" borderId="12" xfId="0" applyNumberFormat="1" applyFont="1" applyFill="1" applyBorder="1" applyAlignment="1">
      <alignment horizontal="center"/>
    </xf>
    <xf numFmtId="0" fontId="0" fillId="12" borderId="0" xfId="0" applyFill="1"/>
    <xf numFmtId="0" fontId="0" fillId="12" borderId="6" xfId="0" applyFill="1" applyBorder="1"/>
    <xf numFmtId="0" fontId="9" fillId="12" borderId="14" xfId="0" applyFont="1" applyFill="1" applyBorder="1" applyAlignment="1">
      <alignment horizontal="left" vertical="center"/>
    </xf>
    <xf numFmtId="4" fontId="9" fillId="12" borderId="14" xfId="0" applyNumberFormat="1" applyFont="1" applyFill="1" applyBorder="1" applyAlignment="1">
      <alignment horizontal="center" vertical="center"/>
    </xf>
    <xf numFmtId="4" fontId="18" fillId="12" borderId="12" xfId="0" applyNumberFormat="1" applyFont="1" applyFill="1" applyBorder="1" applyAlignment="1">
      <alignment horizontal="center" vertical="center"/>
    </xf>
    <xf numFmtId="4" fontId="22" fillId="12" borderId="14" xfId="0" applyNumberFormat="1" applyFont="1" applyFill="1" applyBorder="1" applyAlignment="1">
      <alignment horizontal="center" vertical="center"/>
    </xf>
    <xf numFmtId="4" fontId="22" fillId="12" borderId="12" xfId="0" applyNumberFormat="1" applyFont="1" applyFill="1" applyBorder="1" applyAlignment="1">
      <alignment horizontal="center" vertical="center"/>
    </xf>
    <xf numFmtId="0" fontId="23" fillId="11" borderId="17" xfId="0" applyFont="1" applyFill="1" applyBorder="1" applyAlignment="1">
      <alignment horizontal="left" vertical="center" wrapText="1"/>
    </xf>
    <xf numFmtId="4" fontId="23" fillId="11" borderId="17" xfId="0" applyNumberFormat="1" applyFont="1" applyFill="1" applyBorder="1" applyAlignment="1">
      <alignment horizontal="center" vertical="center" wrapText="1"/>
    </xf>
    <xf numFmtId="4" fontId="18" fillId="11" borderId="15" xfId="0" applyNumberFormat="1" applyFont="1" applyFill="1" applyBorder="1" applyAlignment="1">
      <alignment horizontal="center" vertical="center"/>
    </xf>
    <xf numFmtId="4" fontId="22" fillId="11" borderId="17" xfId="0" applyNumberFormat="1" applyFont="1" applyFill="1" applyBorder="1" applyAlignment="1">
      <alignment horizontal="center" vertical="center"/>
    </xf>
    <xf numFmtId="4" fontId="22" fillId="12" borderId="15" xfId="0" applyNumberFormat="1" applyFont="1" applyFill="1" applyBorder="1" applyAlignment="1">
      <alignment horizontal="center" vertical="center"/>
    </xf>
    <xf numFmtId="0" fontId="0" fillId="3" borderId="18" xfId="0" applyFill="1" applyBorder="1"/>
    <xf numFmtId="0" fontId="0" fillId="8" borderId="4" xfId="0" applyFill="1" applyBorder="1"/>
    <xf numFmtId="0" fontId="12" fillId="8" borderId="8" xfId="0" applyFont="1" applyFill="1" applyBorder="1" applyAlignment="1">
      <alignment horizontal="left" vertical="center"/>
    </xf>
    <xf numFmtId="4" fontId="12" fillId="8" borderId="8" xfId="0" applyNumberFormat="1" applyFont="1" applyFill="1" applyBorder="1" applyAlignment="1">
      <alignment horizontal="center" vertical="center"/>
    </xf>
    <xf numFmtId="0" fontId="0" fillId="0" borderId="18" xfId="0" applyBorder="1"/>
    <xf numFmtId="0" fontId="14" fillId="0" borderId="19" xfId="0" applyFont="1" applyBorder="1" applyAlignment="1">
      <alignment horizontal="left" vertical="center"/>
    </xf>
    <xf numFmtId="4" fontId="14" fillId="0" borderId="20" xfId="0" applyNumberFormat="1" applyFont="1" applyBorder="1" applyAlignment="1">
      <alignment horizontal="center" vertical="center"/>
    </xf>
    <xf numFmtId="4" fontId="14" fillId="0" borderId="11" xfId="0" applyNumberFormat="1" applyFont="1" applyBorder="1" applyAlignment="1">
      <alignment horizontal="center" vertical="center"/>
    </xf>
    <xf numFmtId="4" fontId="24" fillId="0" borderId="12" xfId="0" applyNumberFormat="1" applyFont="1" applyBorder="1" applyAlignment="1">
      <alignment horizontal="center" vertical="center"/>
    </xf>
    <xf numFmtId="0" fontId="20" fillId="10" borderId="16" xfId="0" applyFont="1" applyFill="1" applyBorder="1"/>
    <xf numFmtId="0" fontId="20" fillId="10" borderId="13" xfId="0" applyFont="1" applyFill="1" applyBorder="1" applyAlignment="1">
      <alignment horizontal="left" vertical="center"/>
    </xf>
    <xf numFmtId="4" fontId="18" fillId="10" borderId="12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0" borderId="14" xfId="0" applyFont="1" applyBorder="1" applyAlignment="1">
      <alignment horizontal="left" vertical="center"/>
    </xf>
    <xf numFmtId="4" fontId="19" fillId="0" borderId="17" xfId="0" applyNumberFormat="1" applyFont="1" applyBorder="1" applyAlignment="1">
      <alignment horizontal="center" vertical="center"/>
    </xf>
    <xf numFmtId="4" fontId="22" fillId="0" borderId="12" xfId="0" applyNumberFormat="1" applyFont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0" fontId="18" fillId="8" borderId="9" xfId="0" applyFont="1" applyFill="1" applyBorder="1"/>
    <xf numFmtId="0" fontId="16" fillId="8" borderId="8" xfId="0" applyFont="1" applyFill="1" applyBorder="1" applyAlignment="1">
      <alignment horizontal="left" vertical="center"/>
    </xf>
    <xf numFmtId="4" fontId="18" fillId="0" borderId="0" xfId="0" applyNumberFormat="1" applyFont="1"/>
    <xf numFmtId="0" fontId="18" fillId="10" borderId="0" xfId="0" applyFont="1" applyFill="1"/>
    <xf numFmtId="4" fontId="12" fillId="8" borderId="9" xfId="0" applyNumberFormat="1" applyFont="1" applyFill="1" applyBorder="1" applyAlignment="1">
      <alignment horizontal="center"/>
    </xf>
    <xf numFmtId="4" fontId="18" fillId="10" borderId="0" xfId="0" applyNumberFormat="1" applyFont="1" applyFill="1"/>
    <xf numFmtId="0" fontId="18" fillId="10" borderId="10" xfId="0" applyFont="1" applyFill="1" applyBorder="1"/>
    <xf numFmtId="0" fontId="9" fillId="0" borderId="19" xfId="0" applyFont="1" applyBorder="1"/>
    <xf numFmtId="4" fontId="19" fillId="0" borderId="10" xfId="0" applyNumberFormat="1" applyFont="1" applyBorder="1" applyAlignment="1">
      <alignment horizontal="center"/>
    </xf>
    <xf numFmtId="4" fontId="19" fillId="10" borderId="10" xfId="0" applyNumberFormat="1" applyFont="1" applyFill="1" applyBorder="1" applyAlignment="1">
      <alignment horizontal="center"/>
    </xf>
    <xf numFmtId="0" fontId="18" fillId="10" borderId="12" xfId="0" applyFont="1" applyFill="1" applyBorder="1"/>
    <xf numFmtId="0" fontId="20" fillId="0" borderId="13" xfId="0" applyFont="1" applyBorder="1"/>
    <xf numFmtId="4" fontId="18" fillId="10" borderId="12" xfId="0" applyNumberFormat="1" applyFont="1" applyFill="1" applyBorder="1" applyAlignment="1">
      <alignment horizontal="center"/>
    </xf>
    <xf numFmtId="0" fontId="19" fillId="0" borderId="13" xfId="0" applyFont="1" applyBorder="1"/>
    <xf numFmtId="0" fontId="19" fillId="10" borderId="13" xfId="0" applyFont="1" applyFill="1" applyBorder="1"/>
    <xf numFmtId="4" fontId="18" fillId="10" borderId="16" xfId="0" applyNumberFormat="1" applyFont="1" applyFill="1" applyBorder="1" applyAlignment="1">
      <alignment horizontal="center"/>
    </xf>
    <xf numFmtId="0" fontId="0" fillId="8" borderId="7" xfId="0" applyFill="1" applyBorder="1"/>
    <xf numFmtId="4" fontId="0" fillId="0" borderId="0" xfId="0" applyNumberFormat="1"/>
    <xf numFmtId="4" fontId="25" fillId="10" borderId="12" xfId="0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4" fontId="21" fillId="13" borderId="12" xfId="0" applyNumberFormat="1" applyFont="1" applyFill="1" applyBorder="1" applyAlignment="1">
      <alignment horizontal="center" vertical="center"/>
    </xf>
    <xf numFmtId="4" fontId="21" fillId="13" borderId="5" xfId="0" applyNumberFormat="1" applyFont="1" applyFill="1" applyBorder="1" applyAlignment="1">
      <alignment horizontal="center" vertical="center"/>
    </xf>
    <xf numFmtId="4" fontId="21" fillId="13" borderId="14" xfId="0" applyNumberFormat="1" applyFont="1" applyFill="1" applyBorder="1" applyAlignment="1">
      <alignment horizontal="center" vertical="center"/>
    </xf>
    <xf numFmtId="4" fontId="18" fillId="13" borderId="12" xfId="0" applyNumberFormat="1" applyFont="1" applyFill="1" applyBorder="1" applyAlignment="1">
      <alignment horizontal="center" vertical="center"/>
    </xf>
    <xf numFmtId="4" fontId="18" fillId="13" borderId="7" xfId="0" applyNumberFormat="1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4" fontId="21" fillId="10" borderId="6" xfId="0" applyNumberFormat="1" applyFont="1" applyFill="1" applyBorder="1" applyAlignment="1">
      <alignment horizontal="center" vertical="center"/>
    </xf>
    <xf numFmtId="4" fontId="27" fillId="10" borderId="12" xfId="0" applyNumberFormat="1" applyFont="1" applyFill="1" applyBorder="1" applyAlignment="1">
      <alignment horizontal="center" vertical="center"/>
    </xf>
    <xf numFmtId="4" fontId="27" fillId="10" borderId="14" xfId="0" applyNumberFormat="1" applyFont="1" applyFill="1" applyBorder="1" applyAlignment="1">
      <alignment horizontal="center" vertical="center"/>
    </xf>
    <xf numFmtId="167" fontId="12" fillId="8" borderId="9" xfId="0" applyNumberFormat="1" applyFont="1" applyFill="1" applyBorder="1" applyAlignment="1">
      <alignment horizontal="center" vertical="center"/>
    </xf>
    <xf numFmtId="167" fontId="12" fillId="14" borderId="9" xfId="0" applyNumberFormat="1" applyFont="1" applyFill="1" applyBorder="1" applyAlignment="1">
      <alignment horizontal="center" vertical="center"/>
    </xf>
    <xf numFmtId="167" fontId="21" fillId="13" borderId="12" xfId="0" applyNumberFormat="1" applyFont="1" applyFill="1" applyBorder="1" applyAlignment="1">
      <alignment horizontal="center" vertical="center"/>
    </xf>
    <xf numFmtId="167" fontId="12" fillId="8" borderId="8" xfId="0" applyNumberFormat="1" applyFont="1" applyFill="1" applyBorder="1" applyAlignment="1">
      <alignment horizontal="center" vertical="center"/>
    </xf>
    <xf numFmtId="167" fontId="12" fillId="14" borderId="10" xfId="0" applyNumberFormat="1" applyFont="1" applyFill="1" applyBorder="1" applyAlignment="1">
      <alignment horizontal="center" vertical="center"/>
    </xf>
    <xf numFmtId="167" fontId="18" fillId="13" borderId="11" xfId="0" applyNumberFormat="1" applyFont="1" applyFill="1" applyBorder="1" applyAlignment="1">
      <alignment horizontal="center" vertical="center"/>
    </xf>
    <xf numFmtId="167" fontId="18" fillId="10" borderId="12" xfId="0" applyNumberFormat="1" applyFont="1" applyFill="1" applyBorder="1" applyAlignment="1">
      <alignment horizontal="center"/>
    </xf>
    <xf numFmtId="167" fontId="12" fillId="8" borderId="9" xfId="0" applyNumberFormat="1" applyFont="1" applyFill="1" applyBorder="1" applyAlignment="1">
      <alignment horizontal="center"/>
    </xf>
  </cellXfs>
  <cellStyles count="51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xr:uid="{00000000-0005-0000-0000-000004000000}"/>
    <cellStyle name="Heading 2" xfId="6" xr:uid="{00000000-0005-0000-0000-000005000000}"/>
    <cellStyle name="Normal" xfId="7" xr:uid="{00000000-0005-0000-0000-000006000000}"/>
    <cellStyle name="Total" xfId="8" xr:uid="{00000000-0005-0000-0000-000007000000}"/>
    <cellStyle name="Данные (редактируемые)" xfId="9" xr:uid="{00000000-0005-0000-0000-000008000000}"/>
    <cellStyle name="Данные (только для чтения)" xfId="10" xr:uid="{00000000-0005-0000-0000-000009000000}"/>
    <cellStyle name="Данные для удаления" xfId="11" xr:uid="{00000000-0005-0000-0000-00000A000000}"/>
    <cellStyle name="Заголовки полей" xfId="12" xr:uid="{00000000-0005-0000-0000-00000B000000}"/>
    <cellStyle name="Заголовки полей [печать]" xfId="13" xr:uid="{00000000-0005-0000-0000-00000C000000}"/>
    <cellStyle name="Заголовки полей_от игоря прогноз" xfId="14" xr:uid="{00000000-0005-0000-0000-00000D000000}"/>
    <cellStyle name="Заголовок меры" xfId="15" xr:uid="{00000000-0005-0000-0000-00000E000000}"/>
    <cellStyle name="Заголовок показателя [печать]" xfId="16" xr:uid="{00000000-0005-0000-0000-00000F000000}"/>
    <cellStyle name="Заголовок показателя константы" xfId="17" xr:uid="{00000000-0005-0000-0000-000010000000}"/>
    <cellStyle name="Заголовок результата расчета" xfId="18" xr:uid="{00000000-0005-0000-0000-000011000000}"/>
    <cellStyle name="Заголовок свободного показателя" xfId="19" xr:uid="{00000000-0005-0000-0000-000012000000}"/>
    <cellStyle name="Значение фильтра" xfId="20" xr:uid="{00000000-0005-0000-0000-000013000000}"/>
    <cellStyle name="Значение фильтра [печать]" xfId="21" xr:uid="{00000000-0005-0000-0000-000014000000}"/>
    <cellStyle name="Значение фильтра_от игоря прогноз" xfId="22" xr:uid="{00000000-0005-0000-0000-000015000000}"/>
    <cellStyle name="Информация о задаче" xfId="23" xr:uid="{00000000-0005-0000-0000-000016000000}"/>
    <cellStyle name="Обычный" xfId="0" builtinId="0"/>
    <cellStyle name="Обычный 2" xfId="24" xr:uid="{00000000-0005-0000-0000-000018000000}"/>
    <cellStyle name="Обычный 2 2" xfId="25" xr:uid="{00000000-0005-0000-0000-000019000000}"/>
    <cellStyle name="Обычный 2_02.09" xfId="26" xr:uid="{00000000-0005-0000-0000-00001A000000}"/>
    <cellStyle name="Обычный 3" xfId="27" xr:uid="{00000000-0005-0000-0000-00001B000000}"/>
    <cellStyle name="Обычный 3 2" xfId="28" xr:uid="{00000000-0005-0000-0000-00001C000000}"/>
    <cellStyle name="Обычный 3_Xl0000018" xfId="29" xr:uid="{00000000-0005-0000-0000-00001D000000}"/>
    <cellStyle name="Обычный 4" xfId="30" xr:uid="{00000000-0005-0000-0000-00001E000000}"/>
    <cellStyle name="Обычный 5" xfId="31" xr:uid="{00000000-0005-0000-0000-00001F000000}"/>
    <cellStyle name="Отдельная ячейка" xfId="32" xr:uid="{00000000-0005-0000-0000-000020000000}"/>
    <cellStyle name="Отдельная ячейка - константа" xfId="33" xr:uid="{00000000-0005-0000-0000-000021000000}"/>
    <cellStyle name="Отдельная ячейка - константа [печать]" xfId="34" xr:uid="{00000000-0005-0000-0000-000022000000}"/>
    <cellStyle name="Отдельная ячейка - константа_от игоря прогноз" xfId="35" xr:uid="{00000000-0005-0000-0000-000023000000}"/>
    <cellStyle name="Отдельная ячейка [печать]" xfId="36" xr:uid="{00000000-0005-0000-0000-000024000000}"/>
    <cellStyle name="Отдельная ячейка_от игоря прогноз" xfId="37" xr:uid="{00000000-0005-0000-0000-000025000000}"/>
    <cellStyle name="Отдельная ячейка-результат" xfId="38" xr:uid="{00000000-0005-0000-0000-000026000000}"/>
    <cellStyle name="Отдельная ячейка-результат [печать]" xfId="39" xr:uid="{00000000-0005-0000-0000-000027000000}"/>
    <cellStyle name="Отдельная ячейка-результат_от игоря прогноз" xfId="40" xr:uid="{00000000-0005-0000-0000-000028000000}"/>
    <cellStyle name="Процентный 2" xfId="41" xr:uid="{00000000-0005-0000-0000-000029000000}"/>
    <cellStyle name="Процентный 2 2" xfId="42" xr:uid="{00000000-0005-0000-0000-00002A000000}"/>
    <cellStyle name="Процентный 3" xfId="43" xr:uid="{00000000-0005-0000-0000-00002B000000}"/>
    <cellStyle name="Свойства элементов измерения" xfId="44" xr:uid="{00000000-0005-0000-0000-00002C000000}"/>
    <cellStyle name="Свойства элементов измерения [печать]" xfId="45" xr:uid="{00000000-0005-0000-0000-00002D000000}"/>
    <cellStyle name="Свойства элементов измерения_от игоря прогноз" xfId="46" xr:uid="{00000000-0005-0000-0000-00002E000000}"/>
    <cellStyle name="Финансовый 2" xfId="47" xr:uid="{00000000-0005-0000-0000-00002F000000}"/>
    <cellStyle name="Элементы осей" xfId="48" xr:uid="{00000000-0005-0000-0000-000030000000}"/>
    <cellStyle name="Элементы осей [печать]" xfId="49" xr:uid="{00000000-0005-0000-0000-000031000000}"/>
    <cellStyle name="Элементы осей_от игоря прогноз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0"/>
  <sheetViews>
    <sheetView tabSelected="1" view="pageBreakPreview" zoomScale="50" workbookViewId="0">
      <pane xSplit="3" ySplit="8" topLeftCell="D9" activePane="bottomRight" state="frozen"/>
      <selection activeCell="C42" sqref="C42:G42"/>
      <selection pane="topRight"/>
      <selection pane="bottomLeft"/>
      <selection pane="bottomRight"/>
    </sheetView>
  </sheetViews>
  <sheetFormatPr defaultRowHeight="15" customHeight="1" x14ac:dyDescent="0.2"/>
  <cols>
    <col min="1" max="1" width="36.5703125" customWidth="1"/>
    <col min="2" max="2" width="81.140625" style="1" customWidth="1"/>
    <col min="3" max="3" width="31" style="1" customWidth="1"/>
    <col min="4" max="4" width="31.28515625" customWidth="1"/>
    <col min="5" max="6" width="31.28515625" style="2" customWidth="1"/>
    <col min="7" max="7" width="33" customWidth="1"/>
    <col min="8" max="8" width="36.140625" customWidth="1"/>
    <col min="9" max="9" width="33.85546875" customWidth="1"/>
    <col min="10" max="10" width="32.7109375" style="2" customWidth="1"/>
    <col min="11" max="11" width="21.28515625" style="2" bestFit="1" customWidth="1"/>
    <col min="12" max="35" width="9.140625" style="2" customWidth="1"/>
  </cols>
  <sheetData>
    <row r="1" spans="1:35" ht="12.75" x14ac:dyDescent="0.2">
      <c r="B1" s="3"/>
      <c r="C1" s="3"/>
      <c r="D1" s="2"/>
      <c r="G1" s="2"/>
      <c r="H1" s="2"/>
      <c r="I1" s="2"/>
    </row>
    <row r="2" spans="1:35" ht="16.5" customHeight="1" x14ac:dyDescent="0.2">
      <c r="A2" s="4"/>
      <c r="D2" s="5"/>
      <c r="E2" s="5"/>
      <c r="F2" s="5"/>
      <c r="G2" s="6"/>
      <c r="H2" s="5"/>
    </row>
    <row r="3" spans="1:35" ht="60.75" customHeight="1" x14ac:dyDescent="0.2">
      <c r="B3" s="99" t="s">
        <v>47</v>
      </c>
      <c r="C3" s="100"/>
      <c r="D3" s="100"/>
      <c r="E3" s="100"/>
      <c r="F3" s="100"/>
      <c r="G3" s="100"/>
      <c r="H3" s="100"/>
      <c r="I3" s="100"/>
    </row>
    <row r="4" spans="1:35" ht="19.5" customHeight="1" thickBot="1" x14ac:dyDescent="0.35">
      <c r="B4" s="7"/>
      <c r="C4" s="7"/>
      <c r="D4" s="8"/>
      <c r="E4" s="8"/>
      <c r="F4" s="8"/>
      <c r="G4" s="8"/>
      <c r="H4" s="8"/>
      <c r="I4" s="90" t="s">
        <v>43</v>
      </c>
    </row>
    <row r="5" spans="1:35" ht="74.25" customHeight="1" x14ac:dyDescent="0.2">
      <c r="A5" s="96" t="s">
        <v>2</v>
      </c>
      <c r="B5" s="96" t="s">
        <v>3</v>
      </c>
      <c r="C5" s="96" t="s">
        <v>44</v>
      </c>
      <c r="D5" s="96" t="s">
        <v>46</v>
      </c>
      <c r="E5" s="96" t="s">
        <v>49</v>
      </c>
      <c r="F5" s="96" t="s">
        <v>48</v>
      </c>
      <c r="G5" s="96" t="s">
        <v>0</v>
      </c>
      <c r="H5" s="96" t="s">
        <v>1</v>
      </c>
      <c r="I5" s="96" t="s">
        <v>45</v>
      </c>
    </row>
    <row r="6" spans="1:35" ht="74.25" customHeight="1" x14ac:dyDescent="0.2">
      <c r="A6" s="97"/>
      <c r="B6" s="97"/>
      <c r="C6" s="97"/>
      <c r="D6" s="97"/>
      <c r="E6" s="101"/>
      <c r="F6" s="101"/>
      <c r="G6" s="101"/>
      <c r="H6" s="101"/>
      <c r="I6" s="101"/>
    </row>
    <row r="7" spans="1:35" ht="22.5" customHeight="1" x14ac:dyDescent="0.2">
      <c r="A7" s="97"/>
      <c r="B7" s="97"/>
      <c r="C7" s="97"/>
      <c r="D7" s="97"/>
      <c r="E7" s="101"/>
      <c r="F7" s="101"/>
      <c r="G7" s="101"/>
      <c r="H7" s="101"/>
      <c r="I7" s="101"/>
    </row>
    <row r="8" spans="1:35" ht="24" customHeight="1" thickBot="1" x14ac:dyDescent="0.25">
      <c r="A8" s="98"/>
      <c r="B8" s="98"/>
      <c r="C8" s="98"/>
      <c r="D8" s="98"/>
      <c r="E8" s="102"/>
      <c r="F8" s="102"/>
      <c r="G8" s="102"/>
      <c r="H8" s="102"/>
      <c r="I8" s="102"/>
    </row>
    <row r="9" spans="1:35" s="9" customFormat="1" ht="41.25" customHeight="1" thickBot="1" x14ac:dyDescent="0.4">
      <c r="A9" s="10"/>
      <c r="B9" s="11" t="s">
        <v>4</v>
      </c>
      <c r="C9" s="12">
        <f>C11+C12+C13+C14+C15+C16+C17+C18</f>
        <v>23877.371631030001</v>
      </c>
      <c r="D9" s="12">
        <f>D11+D12+D13+D14+D15+D16+D18+D17</f>
        <v>26351.212006369999</v>
      </c>
      <c r="E9" s="12">
        <f>E11+E12+E13+E14+E15+E16+E18+E17</f>
        <v>26458.597945129994</v>
      </c>
      <c r="F9" s="106">
        <f>E9/C9*100</f>
        <v>110.81034526742275</v>
      </c>
      <c r="G9" s="12">
        <f>G11+G12+G13+G14+G15+G16+G17+G18</f>
        <v>28928.940922260001</v>
      </c>
      <c r="H9" s="12">
        <f>H11+H12+H13+H14+H15+H16+H17+H18</f>
        <v>32426.724711629995</v>
      </c>
      <c r="I9" s="12">
        <f>I11+I12+I13+I14+I15+I16+I17+I18</f>
        <v>34363.278775129998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ht="24" thickBot="1" x14ac:dyDescent="0.35">
      <c r="A10" s="14"/>
      <c r="B10" s="15" t="s">
        <v>5</v>
      </c>
      <c r="C10" s="16"/>
      <c r="D10" s="17"/>
      <c r="E10" s="17"/>
      <c r="F10" s="107"/>
      <c r="G10" s="18"/>
      <c r="H10" s="17"/>
      <c r="I10" s="19"/>
    </row>
    <row r="11" spans="1:35" ht="35.25" customHeight="1" thickBot="1" x14ac:dyDescent="0.35">
      <c r="A11" s="20" t="s">
        <v>6</v>
      </c>
      <c r="B11" s="21" t="s">
        <v>7</v>
      </c>
      <c r="C11" s="91">
        <v>1956.42809556</v>
      </c>
      <c r="D11" s="91">
        <v>2098.0646955799998</v>
      </c>
      <c r="E11" s="91">
        <v>2130.4450000000002</v>
      </c>
      <c r="F11" s="107">
        <f t="shared" ref="F10:F37" si="0">E11/C11*100</f>
        <v>108.89462305488873</v>
      </c>
      <c r="G11" s="91">
        <v>2241.2150000000001</v>
      </c>
      <c r="H11" s="22">
        <v>2286.3339999999998</v>
      </c>
      <c r="I11" s="22">
        <v>2392.1370000000002</v>
      </c>
    </row>
    <row r="12" spans="1:35" ht="35.25" customHeight="1" x14ac:dyDescent="0.3">
      <c r="A12" s="20" t="s">
        <v>8</v>
      </c>
      <c r="B12" s="21" t="s">
        <v>9</v>
      </c>
      <c r="C12" s="91">
        <v>11620.36149001</v>
      </c>
      <c r="D12" s="91">
        <v>13049.271685350001</v>
      </c>
      <c r="E12" s="91">
        <v>13106.60836835</v>
      </c>
      <c r="F12" s="108">
        <f t="shared" si="0"/>
        <v>112.79002275116589</v>
      </c>
      <c r="G12" s="91">
        <v>14611.496999999999</v>
      </c>
      <c r="H12" s="23">
        <v>15672.951999999999</v>
      </c>
      <c r="I12" s="22">
        <v>16962.833999999999</v>
      </c>
      <c r="J12" s="24"/>
    </row>
    <row r="13" spans="1:35" ht="35.25" customHeight="1" x14ac:dyDescent="0.3">
      <c r="A13" s="20" t="s">
        <v>10</v>
      </c>
      <c r="B13" s="21" t="s">
        <v>11</v>
      </c>
      <c r="C13" s="91">
        <v>4534.3707464600002</v>
      </c>
      <c r="D13" s="91">
        <v>4594.5464505399996</v>
      </c>
      <c r="E13" s="91">
        <v>4594.5464505399996</v>
      </c>
      <c r="F13" s="108">
        <f t="shared" si="0"/>
        <v>101.32710154164121</v>
      </c>
      <c r="G13" s="91">
        <v>4998.1829222599999</v>
      </c>
      <c r="H13" s="23">
        <v>7179.2147116300002</v>
      </c>
      <c r="I13" s="22">
        <v>7435.3297751299997</v>
      </c>
      <c r="J13" s="24"/>
    </row>
    <row r="14" spans="1:35" s="25" customFormat="1" ht="35.25" customHeight="1" x14ac:dyDescent="0.3">
      <c r="A14" s="26" t="s">
        <v>12</v>
      </c>
      <c r="B14" s="27" t="s">
        <v>13</v>
      </c>
      <c r="C14" s="104">
        <v>590.08139191999999</v>
      </c>
      <c r="D14" s="104">
        <v>1327.7044290599999</v>
      </c>
      <c r="E14" s="104">
        <v>1278.51545085</v>
      </c>
      <c r="F14" s="108">
        <f t="shared" si="0"/>
        <v>216.66764421938157</v>
      </c>
      <c r="G14" s="104">
        <v>1353.6679999999999</v>
      </c>
      <c r="H14" s="105">
        <v>1407.8150000000001</v>
      </c>
      <c r="I14" s="104">
        <v>1464.1280000000002</v>
      </c>
    </row>
    <row r="15" spans="1:35" s="25" customFormat="1" ht="35.25" customHeight="1" x14ac:dyDescent="0.3">
      <c r="A15" s="26" t="s">
        <v>14</v>
      </c>
      <c r="B15" s="27" t="s">
        <v>15</v>
      </c>
      <c r="C15" s="23">
        <v>4123.5855038199998</v>
      </c>
      <c r="D15" s="23">
        <v>4265.3021658400003</v>
      </c>
      <c r="E15" s="23">
        <v>4306.5391144499999</v>
      </c>
      <c r="F15" s="108">
        <f t="shared" si="0"/>
        <v>104.43676044695852</v>
      </c>
      <c r="G15" s="91">
        <v>4625.78</v>
      </c>
      <c r="H15" s="23">
        <v>4737.5429999999997</v>
      </c>
      <c r="I15" s="22">
        <v>4920.4350000000004</v>
      </c>
      <c r="J15" s="28"/>
    </row>
    <row r="16" spans="1:35" s="25" customFormat="1" ht="35.25" customHeight="1" x14ac:dyDescent="0.3">
      <c r="A16" s="26" t="s">
        <v>16</v>
      </c>
      <c r="B16" s="27" t="s">
        <v>17</v>
      </c>
      <c r="C16" s="23">
        <v>902.07553387999997</v>
      </c>
      <c r="D16" s="23">
        <v>907.03499999999997</v>
      </c>
      <c r="E16" s="103">
        <v>937.16342994000001</v>
      </c>
      <c r="F16" s="108">
        <f t="shared" si="0"/>
        <v>103.88968492572681</v>
      </c>
      <c r="G16" s="92">
        <v>985.89599999999996</v>
      </c>
      <c r="H16" s="23">
        <v>1025.3309999999999</v>
      </c>
      <c r="I16" s="22">
        <v>1066.3440000000001</v>
      </c>
    </row>
    <row r="17" spans="1:35" s="25" customFormat="1" ht="35.25" customHeight="1" x14ac:dyDescent="0.3">
      <c r="A17" s="26" t="s">
        <v>18</v>
      </c>
      <c r="B17" s="29" t="s">
        <v>19</v>
      </c>
      <c r="C17" s="23">
        <v>12.98875655</v>
      </c>
      <c r="D17" s="23">
        <v>12.91</v>
      </c>
      <c r="E17" s="23">
        <v>15.326000000000001</v>
      </c>
      <c r="F17" s="108">
        <f t="shared" si="0"/>
        <v>117.99435874406316</v>
      </c>
      <c r="G17" s="91">
        <v>18.881</v>
      </c>
      <c r="H17" s="23">
        <v>19.635999999999999</v>
      </c>
      <c r="I17" s="30">
        <v>20.420999999999999</v>
      </c>
    </row>
    <row r="18" spans="1:35" s="25" customFormat="1" ht="35.25" customHeight="1" thickBot="1" x14ac:dyDescent="0.25">
      <c r="A18" s="31"/>
      <c r="B18" s="29" t="s">
        <v>20</v>
      </c>
      <c r="C18" s="23">
        <v>137.48011283</v>
      </c>
      <c r="D18" s="23">
        <v>96.377579999999995</v>
      </c>
      <c r="E18" s="23">
        <v>89.454131000000004</v>
      </c>
      <c r="F18" s="108">
        <f t="shared" si="0"/>
        <v>65.06696071061117</v>
      </c>
      <c r="G18" s="93">
        <v>93.820999999999998</v>
      </c>
      <c r="H18" s="23">
        <v>97.899000000000001</v>
      </c>
      <c r="I18" s="22">
        <v>101.65</v>
      </c>
    </row>
    <row r="19" spans="1:35" s="32" customFormat="1" ht="23.25" hidden="1" customHeight="1" x14ac:dyDescent="0.35">
      <c r="A19" s="33"/>
      <c r="B19" s="34" t="s">
        <v>21</v>
      </c>
      <c r="C19" s="35">
        <v>48379.474570000006</v>
      </c>
      <c r="D19" s="36">
        <v>76</v>
      </c>
      <c r="E19" s="36"/>
      <c r="F19" s="106">
        <f t="shared" si="0"/>
        <v>0</v>
      </c>
      <c r="G19" s="37">
        <v>150</v>
      </c>
      <c r="H19" s="38">
        <v>150</v>
      </c>
      <c r="I19" s="39">
        <v>150</v>
      </c>
    </row>
    <row r="20" spans="1:35" s="32" customFormat="1" ht="24" hidden="1" thickBot="1" x14ac:dyDescent="0.35">
      <c r="A20" s="33"/>
      <c r="B20" s="40" t="s">
        <v>22</v>
      </c>
      <c r="C20" s="41">
        <v>321975.55081000004</v>
      </c>
      <c r="D20" s="37">
        <v>352933</v>
      </c>
      <c r="E20" s="37"/>
      <c r="F20" s="106">
        <f t="shared" si="0"/>
        <v>0</v>
      </c>
      <c r="G20" s="37">
        <v>367096</v>
      </c>
      <c r="H20" s="38">
        <v>381780</v>
      </c>
      <c r="I20" s="39">
        <v>397052</v>
      </c>
    </row>
    <row r="21" spans="1:35" s="42" customFormat="1" ht="24" hidden="1" thickBot="1" x14ac:dyDescent="0.25">
      <c r="A21" s="43"/>
      <c r="B21" s="44" t="s">
        <v>23</v>
      </c>
      <c r="C21" s="45"/>
      <c r="D21" s="46">
        <v>499</v>
      </c>
      <c r="E21" s="46"/>
      <c r="F21" s="106" t="e">
        <f t="shared" si="0"/>
        <v>#DIV/0!</v>
      </c>
      <c r="G21" s="46">
        <v>519</v>
      </c>
      <c r="H21" s="47">
        <v>540</v>
      </c>
      <c r="I21" s="48">
        <v>562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s="32" customFormat="1" ht="24" hidden="1" customHeight="1" x14ac:dyDescent="0.25">
      <c r="A22" s="33"/>
      <c r="B22" s="49" t="s">
        <v>24</v>
      </c>
      <c r="C22" s="50"/>
      <c r="D22" s="51">
        <v>584.65</v>
      </c>
      <c r="E22" s="51"/>
      <c r="F22" s="106" t="e">
        <f t="shared" si="0"/>
        <v>#DIV/0!</v>
      </c>
      <c r="G22" s="37"/>
      <c r="H22" s="52"/>
      <c r="I22" s="39"/>
    </row>
    <row r="23" spans="1:35" s="42" customFormat="1" ht="24" hidden="1" thickBot="1" x14ac:dyDescent="0.25">
      <c r="A23" s="43"/>
      <c r="B23" s="44" t="s">
        <v>23</v>
      </c>
      <c r="C23" s="45"/>
      <c r="D23" s="46">
        <v>106.86</v>
      </c>
      <c r="E23" s="46"/>
      <c r="F23" s="106" t="e">
        <f t="shared" si="0"/>
        <v>#DIV/0!</v>
      </c>
      <c r="G23" s="46"/>
      <c r="H23" s="47"/>
      <c r="I23" s="5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s="54" customFormat="1" ht="43.5" customHeight="1" thickBot="1" x14ac:dyDescent="0.25">
      <c r="A24" s="55"/>
      <c r="B24" s="56" t="s">
        <v>25</v>
      </c>
      <c r="C24" s="57">
        <v>1632.3555615499999</v>
      </c>
      <c r="D24" s="57">
        <v>2089.4439731500001</v>
      </c>
      <c r="E24" s="57">
        <v>2453.7282480200001</v>
      </c>
      <c r="F24" s="109">
        <f t="shared" si="0"/>
        <v>150.31824596413711</v>
      </c>
      <c r="G24" s="57">
        <v>1929.6753730800001</v>
      </c>
      <c r="H24" s="57">
        <v>1965.0085999999999</v>
      </c>
      <c r="I24" s="57">
        <v>2001.5386000000001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</row>
    <row r="25" spans="1:35" ht="23.25" x14ac:dyDescent="0.2">
      <c r="A25" s="14"/>
      <c r="B25" s="59" t="s">
        <v>26</v>
      </c>
      <c r="C25" s="60"/>
      <c r="D25" s="61"/>
      <c r="E25" s="61"/>
      <c r="F25" s="110"/>
      <c r="G25" s="62"/>
      <c r="H25" s="60"/>
      <c r="I25" s="61"/>
    </row>
    <row r="26" spans="1:35" s="25" customFormat="1" ht="56.25" customHeight="1" thickBot="1" x14ac:dyDescent="0.35">
      <c r="A26" s="63" t="s">
        <v>27</v>
      </c>
      <c r="B26" s="64" t="s">
        <v>28</v>
      </c>
      <c r="C26" s="65">
        <v>935.85893410000006</v>
      </c>
      <c r="D26" s="94">
        <v>869.13810000000001</v>
      </c>
      <c r="E26" s="94">
        <v>992.23756208999998</v>
      </c>
      <c r="F26" s="111">
        <f t="shared" si="0"/>
        <v>106.02426561693493</v>
      </c>
      <c r="G26" s="94">
        <v>1031.7597000000001</v>
      </c>
      <c r="H26" s="65">
        <v>1031.5876000000001</v>
      </c>
      <c r="I26" s="95">
        <v>1031.1956</v>
      </c>
    </row>
    <row r="27" spans="1:35" ht="25.5" hidden="1" customHeight="1" x14ac:dyDescent="0.25">
      <c r="A27" s="66"/>
      <c r="B27" s="67" t="s">
        <v>29</v>
      </c>
      <c r="C27" s="68"/>
      <c r="D27" s="69"/>
      <c r="E27" s="69"/>
      <c r="F27" s="106" t="e">
        <f t="shared" si="0"/>
        <v>#DIV/0!</v>
      </c>
      <c r="G27" s="69"/>
      <c r="H27" s="69"/>
      <c r="I27" s="70"/>
    </row>
    <row r="28" spans="1:35" s="9" customFormat="1" ht="40.5" customHeight="1" thickBot="1" x14ac:dyDescent="0.35">
      <c r="A28" s="71"/>
      <c r="B28" s="72" t="s">
        <v>30</v>
      </c>
      <c r="C28" s="57">
        <f>C24+C9</f>
        <v>25509.727192580001</v>
      </c>
      <c r="D28" s="57">
        <f>D24+D9</f>
        <v>28440.655979519997</v>
      </c>
      <c r="E28" s="57">
        <f>E24+E9</f>
        <v>28912.326193149995</v>
      </c>
      <c r="F28" s="109">
        <f t="shared" si="0"/>
        <v>113.33843743166216</v>
      </c>
      <c r="G28" s="57">
        <f>G24+G9</f>
        <v>30858.616295340002</v>
      </c>
      <c r="H28" s="57">
        <f>H24+H9</f>
        <v>34391.733311629992</v>
      </c>
      <c r="I28" s="12">
        <f>I24+I9</f>
        <v>36364.817375129998</v>
      </c>
      <c r="J28" s="7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35" s="74" customFormat="1" ht="40.5" customHeight="1" thickBot="1" x14ac:dyDescent="0.4">
      <c r="A29" s="71"/>
      <c r="B29" s="11" t="s">
        <v>31</v>
      </c>
      <c r="C29" s="57">
        <f>C31+C36</f>
        <v>121579.25581387</v>
      </c>
      <c r="D29" s="57">
        <f t="shared" ref="D29:I29" si="1">D31+D36</f>
        <v>125189.54975501</v>
      </c>
      <c r="E29" s="57">
        <f t="shared" si="1"/>
        <v>125463.00207500999</v>
      </c>
      <c r="F29" s="109">
        <f t="shared" si="0"/>
        <v>103.1944152274511</v>
      </c>
      <c r="G29" s="57">
        <f t="shared" si="1"/>
        <v>111712.50870000001</v>
      </c>
      <c r="H29" s="57">
        <f t="shared" si="1"/>
        <v>90208.530800000008</v>
      </c>
      <c r="I29" s="57">
        <f t="shared" si="1"/>
        <v>89676.823599989992</v>
      </c>
      <c r="J29" s="76"/>
    </row>
    <row r="30" spans="1:35" s="74" customFormat="1" ht="34.5" customHeight="1" x14ac:dyDescent="0.3">
      <c r="A30" s="77"/>
      <c r="B30" s="78" t="s">
        <v>32</v>
      </c>
      <c r="C30" s="79"/>
      <c r="D30" s="80"/>
      <c r="E30" s="80"/>
      <c r="F30" s="110"/>
      <c r="G30" s="80"/>
      <c r="H30" s="80"/>
      <c r="I30" s="80"/>
      <c r="J30" s="76"/>
    </row>
    <row r="31" spans="1:35" s="74" customFormat="1" ht="34.5" customHeight="1" x14ac:dyDescent="0.3">
      <c r="A31" s="81"/>
      <c r="B31" s="82" t="s">
        <v>33</v>
      </c>
      <c r="C31" s="83">
        <f>C32+C33+C34+C35</f>
        <v>120894.7445</v>
      </c>
      <c r="D31" s="83">
        <f t="shared" ref="D31:I31" si="2">D32+D33+D34+D35</f>
        <v>124489.57492674999</v>
      </c>
      <c r="E31" s="83">
        <f t="shared" si="2"/>
        <v>123671.56326143</v>
      </c>
      <c r="F31" s="112">
        <f t="shared" si="0"/>
        <v>102.29688955703942</v>
      </c>
      <c r="G31" s="83">
        <f t="shared" si="2"/>
        <v>111712.50870000001</v>
      </c>
      <c r="H31" s="83">
        <f t="shared" si="2"/>
        <v>90208.530800000008</v>
      </c>
      <c r="I31" s="83">
        <f t="shared" si="2"/>
        <v>89676.823599989992</v>
      </c>
      <c r="J31" s="76"/>
    </row>
    <row r="32" spans="1:35" s="74" customFormat="1" ht="37.5" customHeight="1" x14ac:dyDescent="0.3">
      <c r="A32" s="81" t="s">
        <v>34</v>
      </c>
      <c r="B32" s="84" t="s">
        <v>35</v>
      </c>
      <c r="C32" s="83">
        <v>72301.624299999996</v>
      </c>
      <c r="D32" s="83">
        <v>74266.606799999994</v>
      </c>
      <c r="E32" s="83">
        <v>74266.606799999994</v>
      </c>
      <c r="F32" s="112">
        <f t="shared" si="0"/>
        <v>102.71775706151045</v>
      </c>
      <c r="G32" s="83">
        <v>70417.337100000004</v>
      </c>
      <c r="H32" s="83">
        <v>43665.298900000002</v>
      </c>
      <c r="I32" s="83">
        <v>47146.332099990002</v>
      </c>
      <c r="J32" s="76"/>
    </row>
    <row r="33" spans="1:9" s="2" customFormat="1" ht="37.5" customHeight="1" x14ac:dyDescent="0.3">
      <c r="A33" s="20" t="s">
        <v>36</v>
      </c>
      <c r="B33" s="84" t="s">
        <v>37</v>
      </c>
      <c r="C33" s="83">
        <v>36599.238700000002</v>
      </c>
      <c r="D33" s="83">
        <v>37147.098041329999</v>
      </c>
      <c r="E33" s="83">
        <v>39028.233541330002</v>
      </c>
      <c r="F33" s="112">
        <f t="shared" si="0"/>
        <v>106.63673597486604</v>
      </c>
      <c r="G33" s="83">
        <v>28344.420999999998</v>
      </c>
      <c r="H33" s="83">
        <v>33540.918700000002</v>
      </c>
      <c r="I33" s="83">
        <v>29074.4244</v>
      </c>
    </row>
    <row r="34" spans="1:9" s="2" customFormat="1" ht="37.5" customHeight="1" x14ac:dyDescent="0.3">
      <c r="A34" s="20" t="s">
        <v>36</v>
      </c>
      <c r="B34" s="84" t="s">
        <v>38</v>
      </c>
      <c r="C34" s="83">
        <v>10066.587600000001</v>
      </c>
      <c r="D34" s="83">
        <v>10863.180215</v>
      </c>
      <c r="E34" s="83">
        <v>8162.5398139999998</v>
      </c>
      <c r="F34" s="112">
        <f t="shared" si="0"/>
        <v>81.085469459382637</v>
      </c>
      <c r="G34" s="83">
        <v>10780.880999999999</v>
      </c>
      <c r="H34" s="83">
        <v>10794.595300000001</v>
      </c>
      <c r="I34" s="83">
        <v>11210.0317</v>
      </c>
    </row>
    <row r="35" spans="1:9" s="2" customFormat="1" ht="37.5" customHeight="1" x14ac:dyDescent="0.3">
      <c r="A35" s="20" t="s">
        <v>39</v>
      </c>
      <c r="B35" s="84" t="s">
        <v>40</v>
      </c>
      <c r="C35" s="83">
        <v>1927.2938999999999</v>
      </c>
      <c r="D35" s="83">
        <v>2212.6898704199998</v>
      </c>
      <c r="E35" s="83">
        <v>2214.1831060999998</v>
      </c>
      <c r="F35" s="112">
        <f t="shared" si="0"/>
        <v>114.88559716294438</v>
      </c>
      <c r="G35" s="83">
        <v>2169.8696</v>
      </c>
      <c r="H35" s="83">
        <v>2207.7179000000001</v>
      </c>
      <c r="I35" s="83">
        <v>2246.0354000000002</v>
      </c>
    </row>
    <row r="36" spans="1:9" s="25" customFormat="1" ht="37.5" customHeight="1" thickBot="1" x14ac:dyDescent="0.35">
      <c r="A36" s="31"/>
      <c r="B36" s="85" t="s">
        <v>41</v>
      </c>
      <c r="C36" s="86">
        <v>684.51131386999998</v>
      </c>
      <c r="D36" s="83">
        <v>699.97482825999998</v>
      </c>
      <c r="E36" s="83">
        <v>1791.43881358</v>
      </c>
      <c r="F36" s="112">
        <f t="shared" si="0"/>
        <v>261.71062147268231</v>
      </c>
      <c r="G36" s="83">
        <v>0</v>
      </c>
      <c r="H36" s="86">
        <v>0</v>
      </c>
      <c r="I36" s="86">
        <v>0</v>
      </c>
    </row>
    <row r="37" spans="1:9" s="2" customFormat="1" ht="42" customHeight="1" thickBot="1" x14ac:dyDescent="0.4">
      <c r="A37" s="87"/>
      <c r="B37" s="11" t="s">
        <v>42</v>
      </c>
      <c r="C37" s="75">
        <f>C29+C28</f>
        <v>147088.98300645</v>
      </c>
      <c r="D37" s="75">
        <f>D29+D28</f>
        <v>153630.20573453</v>
      </c>
      <c r="E37" s="75">
        <f>E29+E28</f>
        <v>154375.32826816</v>
      </c>
      <c r="F37" s="113">
        <f t="shared" si="0"/>
        <v>104.95369885138881</v>
      </c>
      <c r="G37" s="75">
        <f>G29+G28</f>
        <v>142571.12499534001</v>
      </c>
      <c r="H37" s="75">
        <f>H29+H28</f>
        <v>124600.26411163001</v>
      </c>
      <c r="I37" s="75">
        <f>I29+I28</f>
        <v>126041.64097511998</v>
      </c>
    </row>
    <row r="38" spans="1:9" s="2" customFormat="1" ht="31.5" customHeight="1" x14ac:dyDescent="0.2">
      <c r="B38" s="1"/>
      <c r="C38" s="1"/>
      <c r="D38" s="88"/>
      <c r="E38" s="88"/>
      <c r="F38" s="88"/>
      <c r="H38" s="88"/>
    </row>
    <row r="39" spans="1:9" s="2" customFormat="1" ht="31.5" hidden="1" customHeight="1" x14ac:dyDescent="0.3">
      <c r="B39" s="1"/>
      <c r="C39" s="89">
        <v>187049.68</v>
      </c>
      <c r="D39" s="89">
        <v>183785.52</v>
      </c>
      <c r="E39" s="89"/>
      <c r="F39" s="89"/>
      <c r="G39" s="89">
        <v>178070.32</v>
      </c>
      <c r="H39" s="89">
        <v>175466.39</v>
      </c>
      <c r="I39" s="89">
        <v>168162.03</v>
      </c>
    </row>
    <row r="40" spans="1:9" s="2" customFormat="1" ht="31.5" hidden="1" customHeight="1" x14ac:dyDescent="0.3">
      <c r="B40" s="1"/>
      <c r="C40" s="89">
        <f>C37-C39</f>
        <v>-39960.696993549995</v>
      </c>
      <c r="D40" s="89">
        <f t="shared" ref="D40:I40" si="3">D37-D39</f>
        <v>-30155.314265469991</v>
      </c>
      <c r="E40" s="89"/>
      <c r="F40" s="89"/>
      <c r="G40" s="89">
        <f t="shared" si="3"/>
        <v>-35499.195004659996</v>
      </c>
      <c r="H40" s="89">
        <f t="shared" si="3"/>
        <v>-50866.125888370007</v>
      </c>
      <c r="I40" s="89">
        <f t="shared" si="3"/>
        <v>-42120.389024880016</v>
      </c>
    </row>
  </sheetData>
  <mergeCells count="10">
    <mergeCell ref="A5:A8"/>
    <mergeCell ref="B5:B8"/>
    <mergeCell ref="B3:I3"/>
    <mergeCell ref="C5:C8"/>
    <mergeCell ref="D5:D8"/>
    <mergeCell ref="G5:G8"/>
    <mergeCell ref="H5:H8"/>
    <mergeCell ref="I5:I8"/>
    <mergeCell ref="E5:E8"/>
    <mergeCell ref="F5:F8"/>
  </mergeCells>
  <pageMargins left="0.26" right="0" top="0.45000000000000007" bottom="0.15748000000000001" header="0.21000000000000005" footer="0.15748000000000001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млн.рублей</vt:lpstr>
      <vt:lpstr>'в млн.рублей'!Область_печати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</dc:creator>
  <cp:lastModifiedBy>Алимханов Аслан Абдурахманович</cp:lastModifiedBy>
  <cp:revision>9</cp:revision>
  <dcterms:created xsi:type="dcterms:W3CDTF">2023-10-11T11:45:00Z</dcterms:created>
  <dcterms:modified xsi:type="dcterms:W3CDTF">2025-11-01T11:27:21Z</dcterms:modified>
  <cp:version>786432</cp:version>
</cp:coreProperties>
</file>